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UNPAID 2014" sheetId="1" r:id="rId1"/>
  </sheets>
  <definedNames>
    <definedName name="_xlnm._FilterDatabase" localSheetId="0" hidden="1">'UNPAID 2014'!$A$1:$IQ$5398</definedName>
  </definedNames>
  <calcPr calcId="162913"/>
</workbook>
</file>

<file path=xl/calcChain.xml><?xml version="1.0" encoding="utf-8"?>
<calcChain xmlns="http://schemas.openxmlformats.org/spreadsheetml/2006/main">
  <c r="F4972" i="1" l="1"/>
</calcChain>
</file>

<file path=xl/sharedStrings.xml><?xml version="1.0" encoding="utf-8"?>
<sst xmlns="http://schemas.openxmlformats.org/spreadsheetml/2006/main" count="5123" uniqueCount="3040">
  <si>
    <t>Sl.No.</t>
  </si>
  <si>
    <t>ACCOUNT CODE</t>
  </si>
  <si>
    <t>NAME</t>
  </si>
  <si>
    <t>CID</t>
  </si>
  <si>
    <t>VOLUME</t>
  </si>
  <si>
    <t>AMOUNT</t>
  </si>
  <si>
    <t>TSHERING PENJOR</t>
  </si>
  <si>
    <t>MR KARMA</t>
  </si>
  <si>
    <t>CD00000957</t>
  </si>
  <si>
    <t>MR KELZANG PHUNTSHO</t>
  </si>
  <si>
    <t>KARMA CHODEN</t>
  </si>
  <si>
    <t>TALO SHEDRA</t>
  </si>
  <si>
    <t>RI0000093</t>
  </si>
  <si>
    <t>CHHIMI WANGCHUK</t>
  </si>
  <si>
    <t>KARMA TSHERING</t>
  </si>
  <si>
    <t>JAMBAY ZANGMO</t>
  </si>
  <si>
    <t>DECHEN CHODEN</t>
  </si>
  <si>
    <t>RINCHEN BIDHA</t>
  </si>
  <si>
    <t>PHUNTSHO WANGMO</t>
  </si>
  <si>
    <t>PALDEN SINGAY</t>
  </si>
  <si>
    <t>PEMA DOLMA</t>
  </si>
  <si>
    <t>UGYEN WANGZOM</t>
  </si>
  <si>
    <t>SONAM DEMA</t>
  </si>
  <si>
    <t>TASHI CHODEN</t>
  </si>
  <si>
    <t>SANGAY BIDA</t>
  </si>
  <si>
    <t>MANDHOJ KHATI</t>
  </si>
  <si>
    <t>SONAM GYELTSHEN</t>
  </si>
  <si>
    <t>ASHA KUMARI RAI</t>
  </si>
  <si>
    <t>KEZANG DEMA</t>
  </si>
  <si>
    <t>MENUKA DAHAL</t>
  </si>
  <si>
    <t>DEO KUMAR THINGH</t>
  </si>
  <si>
    <t>TULA MAYA SHARMA</t>
  </si>
  <si>
    <t>DORJI</t>
  </si>
  <si>
    <t>DEMA</t>
  </si>
  <si>
    <t>YESHEY DHENDUP</t>
  </si>
  <si>
    <t>TASHI DORJI</t>
  </si>
  <si>
    <t>TSHERING NIDUP</t>
  </si>
  <si>
    <t xml:space="preserve">TSHERING LHAM </t>
  </si>
  <si>
    <t>CHODEN</t>
  </si>
  <si>
    <t>TASHI WANGMO</t>
  </si>
  <si>
    <t>GOLAY</t>
  </si>
  <si>
    <t>GYELMO</t>
  </si>
  <si>
    <t>RINZIN DORJI</t>
  </si>
  <si>
    <t>SONAM DORJI</t>
  </si>
  <si>
    <t>WANGDI NORBU</t>
  </si>
  <si>
    <t>PEMA CHHOKI</t>
  </si>
  <si>
    <t>TENZIN NAMGYEL</t>
  </si>
  <si>
    <t>NIDUP DENKAR</t>
  </si>
  <si>
    <t>YESHI</t>
  </si>
  <si>
    <t>SANGAY DEMA</t>
  </si>
  <si>
    <t>YANGMO</t>
  </si>
  <si>
    <t>KELZANG YUDEN</t>
  </si>
  <si>
    <t>SANGAY TENZIN</t>
  </si>
  <si>
    <t>KUNZANG CHODEN</t>
  </si>
  <si>
    <t>DEKI LHAMO</t>
  </si>
  <si>
    <t>TSHERING CHOPHEL</t>
  </si>
  <si>
    <t>SONAM ZANGMO</t>
  </si>
  <si>
    <t>KEZANG WANGMO</t>
  </si>
  <si>
    <t>KINLEY</t>
  </si>
  <si>
    <t>SINGYE DEMA</t>
  </si>
  <si>
    <t>KINLEY ZANGMO</t>
  </si>
  <si>
    <t>KINLEY BIDA</t>
  </si>
  <si>
    <t>KINLEY WANGDI</t>
  </si>
  <si>
    <t>GEMBO WANGMO</t>
  </si>
  <si>
    <t>GYELTSHEN</t>
  </si>
  <si>
    <t>TSHERING YANGDON</t>
  </si>
  <si>
    <t>KINZANG TSHOMO</t>
  </si>
  <si>
    <t>SANGAY TSHEWANG</t>
  </si>
  <si>
    <t>PEMA DORJI</t>
  </si>
  <si>
    <t>SANGAY DORJI</t>
  </si>
  <si>
    <t>TASHI TENZIN</t>
  </si>
  <si>
    <t>GYEMPO DENDUP</t>
  </si>
  <si>
    <t>KUNZANG LHAMO</t>
  </si>
  <si>
    <t>SHERAB WANGMO</t>
  </si>
  <si>
    <t>DEMA LHAMO</t>
  </si>
  <si>
    <t>TSHEWANG LHAMO</t>
  </si>
  <si>
    <t>KEZANG YANGDON</t>
  </si>
  <si>
    <t>SONAM DHARGYEL</t>
  </si>
  <si>
    <t>SANGAY WANGDI</t>
  </si>
  <si>
    <t>DECHEN TSHOMO</t>
  </si>
  <si>
    <t>PEMA NAMGYEL</t>
  </si>
  <si>
    <t>YESHI DORJI</t>
  </si>
  <si>
    <t>PEMA RINZIN</t>
  </si>
  <si>
    <t>KARMA NORBU</t>
  </si>
  <si>
    <t>SONAM LHAMO</t>
  </si>
  <si>
    <t>TASHI WANGCHUK</t>
  </si>
  <si>
    <t>RINCHEN GYELTSHEN</t>
  </si>
  <si>
    <t>SONAM PELDEN</t>
  </si>
  <si>
    <t>THINLEY WANGZOM</t>
  </si>
  <si>
    <t>NETEN WANGCHUK</t>
  </si>
  <si>
    <t>DECHEN PELDEN</t>
  </si>
  <si>
    <t>KARMA</t>
  </si>
  <si>
    <t>SONAM CHODEN</t>
  </si>
  <si>
    <t>PENJOR DRUGYEL</t>
  </si>
  <si>
    <t>THINLEY WANGMO</t>
  </si>
  <si>
    <t>NETEN</t>
  </si>
  <si>
    <t>PHUNTSHO</t>
  </si>
  <si>
    <t>PEMA  RINZIN</t>
  </si>
  <si>
    <t>TSHERING PELDEN</t>
  </si>
  <si>
    <t>PELDEN DEMA</t>
  </si>
  <si>
    <t>TSHEWANG CHOZOM</t>
  </si>
  <si>
    <t>KARMA DECHEN</t>
  </si>
  <si>
    <t>TSETEN DORJI</t>
  </si>
  <si>
    <t>KINDEN</t>
  </si>
  <si>
    <t>UGYEN LHENDUP</t>
  </si>
  <si>
    <t>TOKOLA</t>
  </si>
  <si>
    <t>SONAM PELDON</t>
  </si>
  <si>
    <t>SONAM DHENDUP</t>
  </si>
  <si>
    <t>TSEWANG PELDEN</t>
  </si>
  <si>
    <t>CHONEY DEMA</t>
  </si>
  <si>
    <t>PEMA LHAMO</t>
  </si>
  <si>
    <t>UGYEN TSHERING</t>
  </si>
  <si>
    <t>CHANGLAM</t>
  </si>
  <si>
    <t>DAW PELCHU</t>
  </si>
  <si>
    <t>DAGO ZANGMO</t>
  </si>
  <si>
    <t>TSHERING WANGMO</t>
  </si>
  <si>
    <t>WANGCHUK</t>
  </si>
  <si>
    <t>TENZIN CHODEN</t>
  </si>
  <si>
    <t>PELGAY JAMYANG</t>
  </si>
  <si>
    <t>TIL KUMARI BASNET</t>
  </si>
  <si>
    <t>NIDUP TSHERING</t>
  </si>
  <si>
    <t>DEKI DEMA</t>
  </si>
  <si>
    <t>TSHERING SAMDRUP RABGYE</t>
  </si>
  <si>
    <t>KUENGA NORBU</t>
  </si>
  <si>
    <t>NIDUP WANGMO</t>
  </si>
  <si>
    <t>KENCHO BIDHA</t>
  </si>
  <si>
    <t>PHUNTSHO YANGDEN</t>
  </si>
  <si>
    <t>KINLEY SITHUB</t>
  </si>
  <si>
    <t>GYEMPO TSHERING</t>
  </si>
  <si>
    <t>NIM DEM</t>
  </si>
  <si>
    <t>DORJI WANGMO</t>
  </si>
  <si>
    <t>NAMGAY</t>
  </si>
  <si>
    <t>YESHEY NORBU</t>
  </si>
  <si>
    <t>PEMA BIDHA</t>
  </si>
  <si>
    <t>KESANG WANGCHUK</t>
  </si>
  <si>
    <t>DECHEN ZANGMO</t>
  </si>
  <si>
    <t>KEZANG GYALPO</t>
  </si>
  <si>
    <t>TASHI WANGZOM</t>
  </si>
  <si>
    <t>CHORTEN WANGDI</t>
  </si>
  <si>
    <t>TSHEWANG SONAM</t>
  </si>
  <si>
    <t>DECHEN CHEZOM</t>
  </si>
  <si>
    <t>PENDEN DORJI</t>
  </si>
  <si>
    <t>KEZANG NAMGYEL</t>
  </si>
  <si>
    <t>SAMPA LHENDUP</t>
  </si>
  <si>
    <t>DECHEN WANGMO</t>
  </si>
  <si>
    <t>SONAM TSHERING</t>
  </si>
  <si>
    <t>TSHEWANG RINZIN</t>
  </si>
  <si>
    <t>KESANG WANGMO</t>
  </si>
  <si>
    <t>SANGAY CHODEN</t>
  </si>
  <si>
    <t>KARMA YANGZOM</t>
  </si>
  <si>
    <t>KINGA NORBU</t>
  </si>
  <si>
    <t xml:space="preserve">UGYEN DORJI </t>
  </si>
  <si>
    <t>DORJI GYELTSHEN</t>
  </si>
  <si>
    <t>TSHERING WANGDI</t>
  </si>
  <si>
    <t>CHOKI WANGMO</t>
  </si>
  <si>
    <t>SONAM DARGAY</t>
  </si>
  <si>
    <t>PEMA TSHOMO</t>
  </si>
  <si>
    <t xml:space="preserve">PEMA DORJI </t>
  </si>
  <si>
    <t>UGYEN</t>
  </si>
  <si>
    <t>CHOEDEY YANGZOM NORBU</t>
  </si>
  <si>
    <t>CHOKI YANGZOM NORBU</t>
  </si>
  <si>
    <t>DEKI</t>
  </si>
  <si>
    <t>SONAM</t>
  </si>
  <si>
    <t>KHANDU OM</t>
  </si>
  <si>
    <t>YESHEY DORJI</t>
  </si>
  <si>
    <t>NAMGAY WANGMO</t>
  </si>
  <si>
    <t>CHIMMI DORJI</t>
  </si>
  <si>
    <t>SONAM CHOKI</t>
  </si>
  <si>
    <t>PASANG DEMA</t>
  </si>
  <si>
    <t>NIMA GYELTAHEN</t>
  </si>
  <si>
    <t>DOTEN NORBU</t>
  </si>
  <si>
    <t>CHENEY LHAMO</t>
  </si>
  <si>
    <t>THINELY GYELTSHEN</t>
  </si>
  <si>
    <t>JAMTSHO</t>
  </si>
  <si>
    <t>HEMA DEVI POWREL</t>
  </si>
  <si>
    <t>DAWA WOESAR THINLEY</t>
  </si>
  <si>
    <t>TASHI DAWA</t>
  </si>
  <si>
    <t>SANGAY LHAMO</t>
  </si>
  <si>
    <t>CHOPHEL</t>
  </si>
  <si>
    <t>RINCHEN NORBU</t>
  </si>
  <si>
    <t>LAMDRA WANGDI</t>
  </si>
  <si>
    <t>PEMA SELDON</t>
  </si>
  <si>
    <t>BAWA GYELTSHEN</t>
  </si>
  <si>
    <t>HERUKA ZANGPO</t>
  </si>
  <si>
    <t>KARCHUNG</t>
  </si>
  <si>
    <t>KELZANG LHAMO</t>
  </si>
  <si>
    <t>PEMA TENZIN</t>
  </si>
  <si>
    <t>TSHERING LHAMO</t>
  </si>
  <si>
    <t>GANESH SUNWAR</t>
  </si>
  <si>
    <t>JHARNA SUNWAR</t>
  </si>
  <si>
    <t>LEKI WANGCHUK</t>
  </si>
  <si>
    <t>NIMA</t>
  </si>
  <si>
    <t>LACHU MAN GURUNG</t>
  </si>
  <si>
    <t>KUMARI DEVI GURUNG</t>
  </si>
  <si>
    <t>BALA GURUNG</t>
  </si>
  <si>
    <t>KARNA SINGH GURUNG</t>
  </si>
  <si>
    <t>GANGA DEVI SHARMA</t>
  </si>
  <si>
    <t>NIRPA RAJ SANYASI</t>
  </si>
  <si>
    <t>KISHOR KUMAR MONGAR</t>
  </si>
  <si>
    <t>DEEWAKAR CHHETRI</t>
  </si>
  <si>
    <t>DILLI RAM BISWA</t>
  </si>
  <si>
    <t>BUDHI MAYA CHHETRI</t>
  </si>
  <si>
    <t>PURNA BAHADUR RAI</t>
  </si>
  <si>
    <t>CHABILAL MISHRA</t>
  </si>
  <si>
    <t>DEVI CHHETRI</t>
  </si>
  <si>
    <t>DECHEN NORBU</t>
  </si>
  <si>
    <t>MILAN GIRI</t>
  </si>
  <si>
    <t>BHANU SUBBA</t>
  </si>
  <si>
    <t>MEENA SUBBA</t>
  </si>
  <si>
    <t>PAVITRA PRADHAN</t>
  </si>
  <si>
    <t>THAKUR SINGH GHALLEY</t>
  </si>
  <si>
    <t>RABINDRA GHALLEY</t>
  </si>
  <si>
    <t>LEKZANG NORBUM</t>
  </si>
  <si>
    <t>TSHEWANG THINLEY</t>
  </si>
  <si>
    <t>DEEPAK GURUNG</t>
  </si>
  <si>
    <t>TASHI TSHERING PAKRIN</t>
  </si>
  <si>
    <t>NANDU URAON</t>
  </si>
  <si>
    <t>MAYA GIRI</t>
  </si>
  <si>
    <t>BHUMIKA GHALLEY</t>
  </si>
  <si>
    <t>SUK RAJ RAI</t>
  </si>
  <si>
    <t>ROSHAN SHARMA</t>
  </si>
  <si>
    <t>KARMA RINCHEN</t>
  </si>
  <si>
    <t>BHUWANI PRASAD DUNGANA</t>
  </si>
  <si>
    <t>SOM BDR. RAI</t>
  </si>
  <si>
    <t>BISHNU MAYA GURUNG</t>
  </si>
  <si>
    <t>SONAM PHUNTSHO</t>
  </si>
  <si>
    <t>KRISHNA BDR. KHARKA</t>
  </si>
  <si>
    <t>ZANGMO</t>
  </si>
  <si>
    <t>TASHI DARGAY</t>
  </si>
  <si>
    <t>SANGAY WANGMO</t>
  </si>
  <si>
    <t>BOM BDR. GURUNG</t>
  </si>
  <si>
    <t>SHAH BIR SUBBA</t>
  </si>
  <si>
    <t>LAL MAYA RAI</t>
  </si>
  <si>
    <t>DIL BAHADUR GHALLEY</t>
  </si>
  <si>
    <t>MEENA KUMARI CHUWAN</t>
  </si>
  <si>
    <t>NIMA ZANGMO</t>
  </si>
  <si>
    <t>DAL BAHADUR MONGER</t>
  </si>
  <si>
    <t>SHERMAN RAI</t>
  </si>
  <si>
    <t>T B RAI</t>
  </si>
  <si>
    <t>DAWA RINCHEN SHERPA</t>
  </si>
  <si>
    <t>BUDHI MANI NEOPANI</t>
  </si>
  <si>
    <t>SONAM TOBGAY</t>
  </si>
  <si>
    <t>KARMA GHALLEY</t>
  </si>
  <si>
    <t>GOMA DEVI DARJEE</t>
  </si>
  <si>
    <t>JAL BDR GURUNG</t>
  </si>
  <si>
    <t>DRUGA DEVI PRADHAN</t>
  </si>
  <si>
    <t>SABITRI GURUNG</t>
  </si>
  <si>
    <t>DHAN MAYA TAMANG</t>
  </si>
  <si>
    <t>UMA GURUNG</t>
  </si>
  <si>
    <t>PURNA NANDA DHIMAL</t>
  </si>
  <si>
    <t>DEKI PEM</t>
  </si>
  <si>
    <t>RINCHEN ZANGMO</t>
  </si>
  <si>
    <t>NUCHEMO</t>
  </si>
  <si>
    <t>JEWAN KUMAR GURUNG</t>
  </si>
  <si>
    <t>RINZIN NIMA</t>
  </si>
  <si>
    <t>PHURPA</t>
  </si>
  <si>
    <t>SONAM WANGMO</t>
  </si>
  <si>
    <t>TASHI UGYEN</t>
  </si>
  <si>
    <t>KINGA TSHERING</t>
  </si>
  <si>
    <t>DASHO PALDEN TOBGYE THINLEY</t>
  </si>
  <si>
    <t>KARMA TSHADUP</t>
  </si>
  <si>
    <t>TASHI CHHOEDEN</t>
  </si>
  <si>
    <t>LIEUT. RINCHEN TSHERING</t>
  </si>
  <si>
    <t xml:space="preserve">LHAWANG DEMA </t>
  </si>
  <si>
    <t>YANGCHEN DENKAR</t>
  </si>
  <si>
    <t>WANGDI</t>
  </si>
  <si>
    <t>DORJI T</t>
  </si>
  <si>
    <t>THINLEY BIDHA</t>
  </si>
  <si>
    <t>TSHERING DOLMA</t>
  </si>
  <si>
    <t>TSHENDU WANGMO</t>
  </si>
  <si>
    <t>KINLEY PELDEN</t>
  </si>
  <si>
    <t>PELDEN WANGMO</t>
  </si>
  <si>
    <t>SONAM WANGDI WANGCHUK</t>
  </si>
  <si>
    <t>YESHEY TSHOGEY</t>
  </si>
  <si>
    <t>JIGDEL SONAM WANGCHUK</t>
  </si>
  <si>
    <t>WANGYAL RIGZIN</t>
  </si>
  <si>
    <t>TSHEWANG DORJI</t>
  </si>
  <si>
    <t>KINLEY WANGMO</t>
  </si>
  <si>
    <t>THINLEY WANGCHUK</t>
  </si>
  <si>
    <t>PASANG NORBU</t>
  </si>
  <si>
    <t>GEM TSHERING</t>
  </si>
  <si>
    <t>TSHERING DOLKAR</t>
  </si>
  <si>
    <t>WANGMO</t>
  </si>
  <si>
    <t>CHENCHO GYALMO DORJEE</t>
  </si>
  <si>
    <t>PELDEN JIGME</t>
  </si>
  <si>
    <t>PEMA DECHAN DORJEE</t>
  </si>
  <si>
    <t>SONAM PELZOM</t>
  </si>
  <si>
    <t>NGAWANG PEM</t>
  </si>
  <si>
    <t>UGYEN PEM</t>
  </si>
  <si>
    <t>YESHI LHAMO</t>
  </si>
  <si>
    <t>CHHIMI LHAMO</t>
  </si>
  <si>
    <t>GENZANG ZAM</t>
  </si>
  <si>
    <t>CHUKIE OM DORJI</t>
  </si>
  <si>
    <t>DECHEN</t>
  </si>
  <si>
    <t>LHAMMO</t>
  </si>
  <si>
    <t>DAWA ZANGMO</t>
  </si>
  <si>
    <t>THUKTEN NORBU</t>
  </si>
  <si>
    <t>TSHERING DORJI</t>
  </si>
  <si>
    <t>VIVI TSHERING</t>
  </si>
  <si>
    <t>KARMA JIMBA</t>
  </si>
  <si>
    <t>SHERUB TENZIN</t>
  </si>
  <si>
    <t>TSHERING DEMA</t>
  </si>
  <si>
    <t>RINZY LHAMU</t>
  </si>
  <si>
    <t>NAWANG CHOZOM</t>
  </si>
  <si>
    <t>PEMA CHODEN</t>
  </si>
  <si>
    <t>TSHERING CHODEN</t>
  </si>
  <si>
    <t>TSHERING YANGCHEN</t>
  </si>
  <si>
    <t>L. SAMDUP</t>
  </si>
  <si>
    <t>TASHI LHAMO</t>
  </si>
  <si>
    <t>MENZANG LEMO</t>
  </si>
  <si>
    <t xml:space="preserve">WANGCHUK </t>
  </si>
  <si>
    <t>LEKI WANGMO</t>
  </si>
  <si>
    <t>TSERING YANGZOM DORJI</t>
  </si>
  <si>
    <t>KINLEY TSHERING</t>
  </si>
  <si>
    <t>KEZANG DORJI</t>
  </si>
  <si>
    <t>TASHI PEM</t>
  </si>
  <si>
    <t>KARMA DELMA</t>
  </si>
  <si>
    <t>UGYEN ZANGMO</t>
  </si>
  <si>
    <t>UGYEN WANGDA</t>
  </si>
  <si>
    <t>YESHEY NEEDUP</t>
  </si>
  <si>
    <t>NGAWANG LHAMO</t>
  </si>
  <si>
    <t>TASHI CHEZOM</t>
  </si>
  <si>
    <t>CHEKI DEMA</t>
  </si>
  <si>
    <t>NORBU WANGCHUK</t>
  </si>
  <si>
    <t>SHERAB TSHOMO</t>
  </si>
  <si>
    <t>KARMA WANGDI</t>
  </si>
  <si>
    <t>TSHERING DENDUP</t>
  </si>
  <si>
    <t>LEKI CHODEN</t>
  </si>
  <si>
    <t>JAMYANG CHEDA</t>
  </si>
  <si>
    <t>THINLEY</t>
  </si>
  <si>
    <t>TSHERING NORBU</t>
  </si>
  <si>
    <t>SONAM RINCHEN</t>
  </si>
  <si>
    <t>PHUNTSHO LHAMO</t>
  </si>
  <si>
    <t>RINZIN TSHOMO</t>
  </si>
  <si>
    <t>TENZIN DORJI</t>
  </si>
  <si>
    <t>DORJI TSHEWANG</t>
  </si>
  <si>
    <t>GALLEY ZANGMO</t>
  </si>
  <si>
    <t>SANGAY YOUDEN</t>
  </si>
  <si>
    <t>KELZANG YOUDEN</t>
  </si>
  <si>
    <t>LHAMO</t>
  </si>
  <si>
    <t>TAUPO</t>
  </si>
  <si>
    <t>PHUNTSHO DORJI</t>
  </si>
  <si>
    <t>LANGA TSHERING</t>
  </si>
  <si>
    <t>TASHI PELDEN</t>
  </si>
  <si>
    <t>SONAM DEKI</t>
  </si>
  <si>
    <t xml:space="preserve">NORBU DEMA </t>
  </si>
  <si>
    <t xml:space="preserve">PEMA </t>
  </si>
  <si>
    <t>TSHERING PHUNTSHO</t>
  </si>
  <si>
    <t xml:space="preserve">SONAM PELDON </t>
  </si>
  <si>
    <t>DAWA GYALMO</t>
  </si>
  <si>
    <t>SANGAY</t>
  </si>
  <si>
    <t>KARMA CHOKI</t>
  </si>
  <si>
    <t>CHOTEN DUBA</t>
  </si>
  <si>
    <t>TSHERING PEMO</t>
  </si>
  <si>
    <t>SONAM PEMO</t>
  </si>
  <si>
    <t>KINLEY RABGAY</t>
  </si>
  <si>
    <t>NGAWANG DORJI</t>
  </si>
  <si>
    <t>RINCHEN WANGMO</t>
  </si>
  <si>
    <t>CHHEDA DUKPA</t>
  </si>
  <si>
    <t>PEMA YANGDON</t>
  </si>
  <si>
    <t>JIGME NORBU</t>
  </si>
  <si>
    <t>CHHIMI DOLMA</t>
  </si>
  <si>
    <t>UGEN TENZIN</t>
  </si>
  <si>
    <t>SANGA TENZIN</t>
  </si>
  <si>
    <t>NAMGAY DEMA</t>
  </si>
  <si>
    <t xml:space="preserve">YANGCHEN </t>
  </si>
  <si>
    <t>KIBA</t>
  </si>
  <si>
    <t>KINZANG PELDON</t>
  </si>
  <si>
    <t>KINGA PEMA</t>
  </si>
  <si>
    <t>SANJAY DORJI</t>
  </si>
  <si>
    <t>YONTEN DORJI</t>
  </si>
  <si>
    <t>TSHERING CHOKI</t>
  </si>
  <si>
    <t>PEDUP DUKPA</t>
  </si>
  <si>
    <t>TENZIN WANGMO</t>
  </si>
  <si>
    <t>PEMA WANGMO</t>
  </si>
  <si>
    <t>KENCHO LINGPA</t>
  </si>
  <si>
    <t>KARMA DARAMDI</t>
  </si>
  <si>
    <t>YANGCHEN DEMA</t>
  </si>
  <si>
    <t>KARMA YESHI CHODEN</t>
  </si>
  <si>
    <t>SONAM YUDEN</t>
  </si>
  <si>
    <t>TSHEWANG LHUNDUP</t>
  </si>
  <si>
    <t xml:space="preserve">ZEEKI DEMA </t>
  </si>
  <si>
    <t>PEMA DEKI</t>
  </si>
  <si>
    <t>NAMGAY WANGCHUK</t>
  </si>
  <si>
    <t xml:space="preserve">KARMA </t>
  </si>
  <si>
    <t>KARMA CHOGYEL</t>
  </si>
  <si>
    <t>JANGCHUK DEMA</t>
  </si>
  <si>
    <t>TASHI WANGDI</t>
  </si>
  <si>
    <t>SUMCHU</t>
  </si>
  <si>
    <t>KELZANG WANGDI</t>
  </si>
  <si>
    <t>TASHI NORBU</t>
  </si>
  <si>
    <t>KINZANGMO</t>
  </si>
  <si>
    <t>TASHILA</t>
  </si>
  <si>
    <t>KINZANG LHADEN</t>
  </si>
  <si>
    <t>KENCHO WANGDI</t>
  </si>
  <si>
    <t>THINLEY CHODEN</t>
  </si>
  <si>
    <t>TSHERING NAMGYAL</t>
  </si>
  <si>
    <t>SUMCHO</t>
  </si>
  <si>
    <t>PHUNTSHO CHODEN</t>
  </si>
  <si>
    <t>PEMA KUENZANG</t>
  </si>
  <si>
    <t>PEMA TSHOGAY</t>
  </si>
  <si>
    <t>PEMA ZANGMO</t>
  </si>
  <si>
    <t>RINZIN CHONEY</t>
  </si>
  <si>
    <t>CHOTEN ZANGMO</t>
  </si>
  <si>
    <t>SONAM JAMTSHO</t>
  </si>
  <si>
    <t>DEKI LHADEN</t>
  </si>
  <si>
    <t>CHHIMI WANGMO</t>
  </si>
  <si>
    <t>PEMA TASHI</t>
  </si>
  <si>
    <t>KENCHO WANGMO</t>
  </si>
  <si>
    <t>CHOJAY LHAMO</t>
  </si>
  <si>
    <t>TENZIN DEMA</t>
  </si>
  <si>
    <t>NAMGYAL LHENDUP</t>
  </si>
  <si>
    <t>GYEMBO</t>
  </si>
  <si>
    <t>KAENTSHO SUMPAL DHENDUP</t>
  </si>
  <si>
    <t>JAMBAY DEMA</t>
  </si>
  <si>
    <t>UGYEN NAMGAY</t>
  </si>
  <si>
    <t>KARMA SONAM</t>
  </si>
  <si>
    <t>SONAM WANGCHUK</t>
  </si>
  <si>
    <t>GELAY WANGMO</t>
  </si>
  <si>
    <t>PHUB THINLEY</t>
  </si>
  <si>
    <t>TSHANGCHOED</t>
  </si>
  <si>
    <t>PEMA WANGCHUK</t>
  </si>
  <si>
    <t>KUMAR SINGH GURUNG</t>
  </si>
  <si>
    <t>HIRUKA MAHAT</t>
  </si>
  <si>
    <t>CHALI MAY GURUNG</t>
  </si>
  <si>
    <t>TARA DEVI LAABAR</t>
  </si>
  <si>
    <t>NAVIN DARLAMI</t>
  </si>
  <si>
    <t>BHAKTA BAHADUR BOMJAN</t>
  </si>
  <si>
    <t>TASHI TOBGAY</t>
  </si>
  <si>
    <t>CHANDA NEPAL</t>
  </si>
  <si>
    <t>MAHENDRA LAL MONGAR</t>
  </si>
  <si>
    <t>KARMA TAMANG</t>
  </si>
  <si>
    <t>JIGME TENZIN TAMANG</t>
  </si>
  <si>
    <t>PHAUDA SINGH RAI</t>
  </si>
  <si>
    <t>THINLEY PHUNTSHO</t>
  </si>
  <si>
    <t>CHENCHO PEM</t>
  </si>
  <si>
    <t>JANGA LAL NEOPANEY</t>
  </si>
  <si>
    <t>JULIEN GURUNG</t>
  </si>
  <si>
    <t>LILA BALAP ADHIKARI</t>
  </si>
  <si>
    <t>CHNADRA BAHADUR TAMANG</t>
  </si>
  <si>
    <t>AITA DOLMA TAMANG</t>
  </si>
  <si>
    <t>TSHOSANG DEMA TAMANG</t>
  </si>
  <si>
    <t>RINCHEN DORJI SHERPA</t>
  </si>
  <si>
    <t>MON MAYA CHHETRI</t>
  </si>
  <si>
    <t>BHIM NARAYAN PRADHAN</t>
  </si>
  <si>
    <t>INDRA BAHADUR RAI</t>
  </si>
  <si>
    <t>JIGME LONGSEL</t>
  </si>
  <si>
    <t>KRISHNA LAL DHAKAL</t>
  </si>
  <si>
    <t>MON MAYA TAMANG</t>
  </si>
  <si>
    <t>SHIVALAL MONGER</t>
  </si>
  <si>
    <t>DORJI DEM</t>
  </si>
  <si>
    <t>SANGAY DEM</t>
  </si>
  <si>
    <t>NADO GYELTSHEN</t>
  </si>
  <si>
    <t xml:space="preserve">TASHI  </t>
  </si>
  <si>
    <t>SHERAB DEM</t>
  </si>
  <si>
    <t>KINLEY ZAM</t>
  </si>
  <si>
    <t>NADO</t>
  </si>
  <si>
    <t>KARMA TSHETEN</t>
  </si>
  <si>
    <t>THINLEY PENJOR</t>
  </si>
  <si>
    <t>CHHIME TSHOKI DORJEE</t>
  </si>
  <si>
    <t>KHENDEN DEMA DORJEE</t>
  </si>
  <si>
    <t>PHUB BIDHA</t>
  </si>
  <si>
    <t>NIMA DORJI</t>
  </si>
  <si>
    <t>SHERAB CHOPHEL</t>
  </si>
  <si>
    <t>NORBU GYELMO</t>
  </si>
  <si>
    <t>DORJI PENJOR</t>
  </si>
  <si>
    <t>TANDIN WANGYEL DORJI</t>
  </si>
  <si>
    <t>DUBA</t>
  </si>
  <si>
    <t>NIDUP GYELTSHEN</t>
  </si>
  <si>
    <t>GYEM DORJI</t>
  </si>
  <si>
    <t>THINLEY DORJI</t>
  </si>
  <si>
    <t>JAMPEL DORJI</t>
  </si>
  <si>
    <t>SANGPA</t>
  </si>
  <si>
    <t>PASSANG GYELMO</t>
  </si>
  <si>
    <t>CHEDUP</t>
  </si>
  <si>
    <t>TSHERING YUDEN</t>
  </si>
  <si>
    <t>KINLEY TENZIN</t>
  </si>
  <si>
    <t>UGYEN WANGDI</t>
  </si>
  <si>
    <t>LEMO</t>
  </si>
  <si>
    <t>TSHERING</t>
  </si>
  <si>
    <t>RINCHEN DAWA</t>
  </si>
  <si>
    <t>KHANDU WANGCHUK</t>
  </si>
  <si>
    <t>RINZIN WANGCHUK</t>
  </si>
  <si>
    <t>TSHERING YANGZOM</t>
  </si>
  <si>
    <t>NORBU LHAMO</t>
  </si>
  <si>
    <t>SANGAY TEMPA</t>
  </si>
  <si>
    <t>UGYEN RINZIN</t>
  </si>
  <si>
    <t>DORJI ZANGMO</t>
  </si>
  <si>
    <t>SANGAY PHUNTSHO</t>
  </si>
  <si>
    <t>RINCHEN PHUNTSHO</t>
  </si>
  <si>
    <t>JAMPEL TSHERING</t>
  </si>
  <si>
    <t>KINLEY DORJEE</t>
  </si>
  <si>
    <t>DORJI WANGCHUK</t>
  </si>
  <si>
    <t>DALLEY CHHETRI</t>
  </si>
  <si>
    <t>GANGA RAM SHARMA SUBEDI</t>
  </si>
  <si>
    <t>BINDHYA POKHREL</t>
  </si>
  <si>
    <t>MHKASH KAMI</t>
  </si>
  <si>
    <t xml:space="preserve">BASANT RAJ CHHERTI </t>
  </si>
  <si>
    <t>SHIVA RAJ CHHETRI</t>
  </si>
  <si>
    <t>GOPI PRADHAN</t>
  </si>
  <si>
    <t>PRAMILA PRADHAN</t>
  </si>
  <si>
    <t>TARA SUBBA</t>
  </si>
  <si>
    <t>KARMA TSHOKI</t>
  </si>
  <si>
    <t>ANJANA PRADHAN</t>
  </si>
  <si>
    <t>GITA MAYA GHALLEY</t>
  </si>
  <si>
    <t>BOBY PRADHAN</t>
  </si>
  <si>
    <t xml:space="preserve">DORJI DEMA </t>
  </si>
  <si>
    <t>TRESSA RAI</t>
  </si>
  <si>
    <t>BIVEK RAI</t>
  </si>
  <si>
    <t>MEENU KAFLEY</t>
  </si>
  <si>
    <t>B000000588</t>
  </si>
  <si>
    <t>MRS CHIMI DEMA</t>
  </si>
  <si>
    <t>B000000726</t>
  </si>
  <si>
    <t>MR CHENCHO</t>
  </si>
  <si>
    <t>BH00002928</t>
  </si>
  <si>
    <t>KARMA THINLEY  WANGCHUK</t>
  </si>
  <si>
    <t>BH00009891</t>
  </si>
  <si>
    <t>MR KARMA WANGDI</t>
  </si>
  <si>
    <t>CD00000514</t>
  </si>
  <si>
    <t>YOUTH DEVELOPMENT FUND</t>
  </si>
  <si>
    <t>II00000026</t>
  </si>
  <si>
    <t>CD00000813</t>
  </si>
  <si>
    <t>MRS GANGA MAYA GHALLEY</t>
  </si>
  <si>
    <t>CD00001309</t>
  </si>
  <si>
    <t>DASHO PEMA WANGCHEN</t>
  </si>
  <si>
    <t>R201200141</t>
  </si>
  <si>
    <t>MR SONAM PENJOR</t>
  </si>
  <si>
    <t>R201200143</t>
  </si>
  <si>
    <t>MRS SHERAB PEMO</t>
  </si>
  <si>
    <t>R201200394</t>
  </si>
  <si>
    <t>MR CHHIMMI RINZIN</t>
  </si>
  <si>
    <t>R201200405</t>
  </si>
  <si>
    <t>MRS KARMA CHODEN</t>
  </si>
  <si>
    <t>R201201307</t>
  </si>
  <si>
    <t>MRS PEMO</t>
  </si>
  <si>
    <t>U000000820</t>
  </si>
  <si>
    <t>MRS RINZIN LHAMO</t>
  </si>
  <si>
    <t>U000001292</t>
  </si>
  <si>
    <t>MRS KELZANG</t>
  </si>
  <si>
    <t>CHIMI LHAKHANG</t>
  </si>
  <si>
    <t>RI0000008</t>
  </si>
  <si>
    <t>NAMGYEL CHOLING SHEDRA</t>
  </si>
  <si>
    <t>RI0000056</t>
  </si>
  <si>
    <t xml:space="preserve">SERSHONG DRATSHANG </t>
  </si>
  <si>
    <t>RI0000084</t>
  </si>
  <si>
    <t>YOUSELGANG DRUBDEY</t>
  </si>
  <si>
    <t>RI0000114</t>
  </si>
  <si>
    <t>SAMTSE SPORTS ASSOCIATION</t>
  </si>
  <si>
    <t>AI0000018</t>
  </si>
  <si>
    <t>TENZIN THINLEY</t>
  </si>
  <si>
    <t>TASHI ZANGPO</t>
  </si>
  <si>
    <t>TASHI NAMGYEL</t>
  </si>
  <si>
    <t>SHERAB</t>
  </si>
  <si>
    <t>SAMTEN TSHERING</t>
  </si>
  <si>
    <t>TSHERING SAMDRUP</t>
  </si>
  <si>
    <t>RINZIN NORBU</t>
  </si>
  <si>
    <t>LHAWANG DENDUP</t>
  </si>
  <si>
    <t>GALEY</t>
  </si>
  <si>
    <t>TSHERING PELDON</t>
  </si>
  <si>
    <t xml:space="preserve">KARMA CHODEN </t>
  </si>
  <si>
    <t>TSENDA WANGDI</t>
  </si>
  <si>
    <t>RINCHEN</t>
  </si>
  <si>
    <t>YANGKI</t>
  </si>
  <si>
    <t>PHUB PEM</t>
  </si>
  <si>
    <t>TSHERING ZANGMO</t>
  </si>
  <si>
    <t>SUKMAYA LIMBU</t>
  </si>
  <si>
    <t>SINGHEY GYAMTSHO</t>
  </si>
  <si>
    <t>DAWA GYELTSHEN</t>
  </si>
  <si>
    <t>TIKA RAM BISWA</t>
  </si>
  <si>
    <t>TARA DEVI BISWA</t>
  </si>
  <si>
    <t>TSHETRIM WANGCHUK</t>
  </si>
  <si>
    <t>CHIMI DORJI</t>
  </si>
  <si>
    <t>RUPA DEVI HINGMANG</t>
  </si>
  <si>
    <t>LHADON</t>
  </si>
  <si>
    <t>DODO TSHERING</t>
  </si>
  <si>
    <t>CHIMI DEMA</t>
  </si>
  <si>
    <t>CHHIMI DEMA</t>
  </si>
  <si>
    <t>THINLEY JAMTSHO</t>
  </si>
  <si>
    <t>CHIMMI YUDEN</t>
  </si>
  <si>
    <t>KUENZANG LHAM</t>
  </si>
  <si>
    <t>KAKAMO</t>
  </si>
  <si>
    <t>GONGU</t>
  </si>
  <si>
    <t>NIMA TSHERING</t>
  </si>
  <si>
    <t>TASHI</t>
  </si>
  <si>
    <t>JIGME THINLEY</t>
  </si>
  <si>
    <t>NGAWANG CHOPHEL</t>
  </si>
  <si>
    <t>KARMA CHOPHEL</t>
  </si>
  <si>
    <t>TSHERING ZAM</t>
  </si>
  <si>
    <t>SONAM YANGKI</t>
  </si>
  <si>
    <t>JAMTSHOLA</t>
  </si>
  <si>
    <t>TENZIN PEMO</t>
  </si>
  <si>
    <t>JIGME THUKTEN</t>
  </si>
  <si>
    <t>TASHI GYELTSHEN</t>
  </si>
  <si>
    <t>TASHI TSETEN</t>
  </si>
  <si>
    <t>UGYEN DORJI</t>
  </si>
  <si>
    <t>UDEN TSHOMO</t>
  </si>
  <si>
    <t>CHHIMI YOUDON</t>
  </si>
  <si>
    <t>LHAWANG GYELMO</t>
  </si>
  <si>
    <t>JURMEY DORJI</t>
  </si>
  <si>
    <t>PEMA WANGDI</t>
  </si>
  <si>
    <t>SONAM EUDON</t>
  </si>
  <si>
    <t>UGYEN DEMA</t>
  </si>
  <si>
    <t>TSHELTHRIMLA</t>
  </si>
  <si>
    <t>KARMA PENDEN A</t>
  </si>
  <si>
    <t>DEKI YANGZOM</t>
  </si>
  <si>
    <t>CHHIME CHHOMO</t>
  </si>
  <si>
    <t>DECHENMO</t>
  </si>
  <si>
    <t>SONAM TENZIN</t>
  </si>
  <si>
    <t>KARMA DEKI</t>
  </si>
  <si>
    <t>KUNZANG TENZIN</t>
  </si>
  <si>
    <t>UGYEN TENZIN</t>
  </si>
  <si>
    <t>SONAM RABTEN</t>
  </si>
  <si>
    <t>UGYEN TSHOMO</t>
  </si>
  <si>
    <t>TASHI DARJEY</t>
  </si>
  <si>
    <t>YESHI NAMGYAL</t>
  </si>
  <si>
    <t>PHUNTSHO WANGDI</t>
  </si>
  <si>
    <t>DORJI TENZIN</t>
  </si>
  <si>
    <t>THINLEY DENDUP</t>
  </si>
  <si>
    <t>SINGYE</t>
  </si>
  <si>
    <t>CHONEY WANGMO</t>
  </si>
  <si>
    <t>SHERAB GYELTSHEN</t>
  </si>
  <si>
    <t>DAMCHO WANGDI</t>
  </si>
  <si>
    <t>KENCHO TENZIN</t>
  </si>
  <si>
    <t>MONGAR DRATSHANG</t>
  </si>
  <si>
    <t>PEMA CHOZOM</t>
  </si>
  <si>
    <t>RABGAY</t>
  </si>
  <si>
    <t>KELZANG DORJI</t>
  </si>
  <si>
    <t>DECHEN YANGDON</t>
  </si>
  <si>
    <t>KARMA TSHOMO</t>
  </si>
  <si>
    <t>TSHEWANG PEMO</t>
  </si>
  <si>
    <t>TENZIN PHUNTSHO</t>
  </si>
  <si>
    <t>YESHEY WANGDI</t>
  </si>
  <si>
    <t>DAWA CHODEN</t>
  </si>
  <si>
    <t>DAZA</t>
  </si>
  <si>
    <t>DORJI TSHERING</t>
  </si>
  <si>
    <t>KINZANG DORJI</t>
  </si>
  <si>
    <t>KINZANG GYELTSHEN</t>
  </si>
  <si>
    <t>TASHI DENDUP</t>
  </si>
  <si>
    <t>KUNGA TENZIN</t>
  </si>
  <si>
    <t>DAGO TSHERING</t>
  </si>
  <si>
    <t>KHIRKHILA</t>
  </si>
  <si>
    <t>SANGAY ZANGMO</t>
  </si>
  <si>
    <t>YUDEN TSHOMO</t>
  </si>
  <si>
    <t>DR. KESANG</t>
  </si>
  <si>
    <t>YESHEY CHODEN GYELTSHEN</t>
  </si>
  <si>
    <t>PENJOR GYELTSHEN</t>
  </si>
  <si>
    <t>MR.WANGCHUK</t>
  </si>
  <si>
    <t>MRS.THINLEY WANGMO</t>
  </si>
  <si>
    <t>CHENCHO OM</t>
  </si>
  <si>
    <t>SAMTEN OM</t>
  </si>
  <si>
    <t>CHENCHO</t>
  </si>
  <si>
    <t>KUENZANG DEMA</t>
  </si>
  <si>
    <t>TANDIN</t>
  </si>
  <si>
    <t>SANGAY ZAM</t>
  </si>
  <si>
    <t>SONAM YOEDZER</t>
  </si>
  <si>
    <t>CHENCHO NIDUP</t>
  </si>
  <si>
    <t>KHANDU TSHERING</t>
  </si>
  <si>
    <t>CHIMI WANGMO</t>
  </si>
  <si>
    <t>DAWA TSHERING</t>
  </si>
  <si>
    <t>LHAB GYEM</t>
  </si>
  <si>
    <t>NIMA GYELTSHEN</t>
  </si>
  <si>
    <t>DASHO DORJI TSHERING</t>
  </si>
  <si>
    <t>SONAM PEDEN</t>
  </si>
  <si>
    <t>SANGAY ZOME</t>
  </si>
  <si>
    <t>DORJI WANGDI</t>
  </si>
  <si>
    <t>KUENZANG</t>
  </si>
  <si>
    <t>LAM TENZIN</t>
  </si>
  <si>
    <t>SONAM ZOM</t>
  </si>
  <si>
    <t>TASHI TSHERING</t>
  </si>
  <si>
    <t>YESHI CHODEN</t>
  </si>
  <si>
    <t>DUNGCHU WANGDI</t>
  </si>
  <si>
    <t>CHOTEN DEMA</t>
  </si>
  <si>
    <t>DAMCHO ZANGMO</t>
  </si>
  <si>
    <t>PHURPA THINLEY</t>
  </si>
  <si>
    <t>CHIZANG DRUPJUR</t>
  </si>
  <si>
    <t>CHOTEN WANGMO</t>
  </si>
  <si>
    <t>SANGAY YANDON</t>
  </si>
  <si>
    <t>DEWA LHAMO</t>
  </si>
  <si>
    <t>DEZANG</t>
  </si>
  <si>
    <t>NIMA GYALMO</t>
  </si>
  <si>
    <t>UGYEN CHOZOM</t>
  </si>
  <si>
    <t>UGYEN CHOKI</t>
  </si>
  <si>
    <t>LHINDUP</t>
  </si>
  <si>
    <t>SHANGTHANG LHAMO</t>
  </si>
  <si>
    <t>SANGAY WANGCHUK</t>
  </si>
  <si>
    <t>SANGAY CHOZOM</t>
  </si>
  <si>
    <t>TEMPA</t>
  </si>
  <si>
    <t>LUNGTUCK</t>
  </si>
  <si>
    <t>CHEKI WANGCHUK</t>
  </si>
  <si>
    <t>NIDUP</t>
  </si>
  <si>
    <t>PHUNTSHO DEMA</t>
  </si>
  <si>
    <t>KARMA DORJI</t>
  </si>
  <si>
    <t>MELAM DORJI</t>
  </si>
  <si>
    <t>PEMA GYELTSHEN</t>
  </si>
  <si>
    <t>LHENDUP TSHOMO</t>
  </si>
  <si>
    <t>LUNGTEN NORZOM</t>
  </si>
  <si>
    <t>NORBU YUDEN</t>
  </si>
  <si>
    <t>PASANG LHAMO</t>
  </si>
  <si>
    <t>NGADEN</t>
  </si>
  <si>
    <t>KEZANG YUDEN</t>
  </si>
  <si>
    <t>DENDUP GYELTSHEN</t>
  </si>
  <si>
    <t>TASHI CHOPHEL</t>
  </si>
  <si>
    <t>KARMA YUDEN</t>
  </si>
  <si>
    <t>UGYEN LHAMO</t>
  </si>
  <si>
    <t>MR.TASHI</t>
  </si>
  <si>
    <t>KEZANG EDEN</t>
  </si>
  <si>
    <t>TSHERING DHENDUP</t>
  </si>
  <si>
    <t>TSHEWANG TOBGAY</t>
  </si>
  <si>
    <t>BARMA</t>
  </si>
  <si>
    <t>CHEKI</t>
  </si>
  <si>
    <t>KINZANG WANGDI</t>
  </si>
  <si>
    <t>NANGZE DORJI</t>
  </si>
  <si>
    <t xml:space="preserve">NAMGAY   </t>
  </si>
  <si>
    <t>NAMGAY ZAM</t>
  </si>
  <si>
    <t>PASANG WANGDI</t>
  </si>
  <si>
    <t>PASSANG WANGMO</t>
  </si>
  <si>
    <t>MIGMA</t>
  </si>
  <si>
    <t>KARMA DEMA</t>
  </si>
  <si>
    <t>RINCHEN DORJI</t>
  </si>
  <si>
    <t>NIMA DRAKPA</t>
  </si>
  <si>
    <t>SANGAY TSHERING</t>
  </si>
  <si>
    <t>KHARCHU</t>
  </si>
  <si>
    <t>KEZANG</t>
  </si>
  <si>
    <t>DORJI KINZANG</t>
  </si>
  <si>
    <t>TENZIN NORBU</t>
  </si>
  <si>
    <t>GYELPO THINLEY</t>
  </si>
  <si>
    <t>PHURPA WANGMO</t>
  </si>
  <si>
    <t>DHENDUP GYELTSHEN</t>
  </si>
  <si>
    <t>KARMA ZANGMO</t>
  </si>
  <si>
    <t>JAR MAYA SUBA</t>
  </si>
  <si>
    <t>SONAM ZANGPO</t>
  </si>
  <si>
    <t>NGAWANG CHODA</t>
  </si>
  <si>
    <t>TASHI PHUNTSHO</t>
  </si>
  <si>
    <t>SONAM DEKAR</t>
  </si>
  <si>
    <t>JIGME DORJI</t>
  </si>
  <si>
    <t>TASHI ZANGMO</t>
  </si>
  <si>
    <t>SANGAY NIDUP</t>
  </si>
  <si>
    <t>PELZANG</t>
  </si>
  <si>
    <t>KEZANG WANGCHUK</t>
  </si>
  <si>
    <t>UGYEN TAWJEY</t>
  </si>
  <si>
    <t>KUENZANG CHODEN</t>
  </si>
  <si>
    <t>RINZIN LHADON</t>
  </si>
  <si>
    <t>YESHI PELDON</t>
  </si>
  <si>
    <t>UGYEN PELZOM</t>
  </si>
  <si>
    <t>DEKI DEKAR</t>
  </si>
  <si>
    <t>CHINDU ZANGMO</t>
  </si>
  <si>
    <t>DEMA YANGZOM</t>
  </si>
  <si>
    <t>SAMTEN CHOEDA</t>
  </si>
  <si>
    <t>TSHERING TENZIN</t>
  </si>
  <si>
    <t>KEZANG LHADON</t>
  </si>
  <si>
    <t>TSHERING GYELMO</t>
  </si>
  <si>
    <t>NIMIN DEMA</t>
  </si>
  <si>
    <t>TIKA DEVI ADHIKARI</t>
  </si>
  <si>
    <t>DEVI MAYA SHARMA</t>
  </si>
  <si>
    <t>PADAM KISHORE SUBBA</t>
  </si>
  <si>
    <t>YESHI DEMA</t>
  </si>
  <si>
    <t>CHETEN ZANGMO</t>
  </si>
  <si>
    <t>MEENA KUMARI RAI</t>
  </si>
  <si>
    <t>HEM RAJ RAI</t>
  </si>
  <si>
    <t>BHAKTA MAYA GHALAY</t>
  </si>
  <si>
    <t>RUDRA MAYA GHALLEY</t>
  </si>
  <si>
    <t>PROBIN PRADHAN</t>
  </si>
  <si>
    <t>KAILASH CHETRI</t>
  </si>
  <si>
    <t>DOMITH LEPCHA</t>
  </si>
  <si>
    <t>CHAMITH LEPCHA</t>
  </si>
  <si>
    <t>YESHEY DORJEE</t>
  </si>
  <si>
    <t>CHAKRA SUBBA</t>
  </si>
  <si>
    <t>WANG TSHERING</t>
  </si>
  <si>
    <t>PHURBA DUKPA</t>
  </si>
  <si>
    <t>GOBINDA BDR SUNWAR</t>
  </si>
  <si>
    <t>HEMA SUNWAR</t>
  </si>
  <si>
    <t>SANTA KR SUNWAR</t>
  </si>
  <si>
    <t>RAJU GURUNG</t>
  </si>
  <si>
    <t>KAMALA GURUNG</t>
  </si>
  <si>
    <t>TSHEDAR</t>
  </si>
  <si>
    <t>DEVI BHAKTA ACHARYA</t>
  </si>
  <si>
    <t>PASSANG  BUTHI</t>
  </si>
  <si>
    <t>LHAKPA DEMA</t>
  </si>
  <si>
    <t>GEETA CHETRI</t>
  </si>
  <si>
    <t>SUNITA SUBERI</t>
  </si>
  <si>
    <t>DEVI MAYA PRADHAN</t>
  </si>
  <si>
    <t>HARKA MAYA RAINI</t>
  </si>
  <si>
    <t>JAGAT BDR RANA</t>
  </si>
  <si>
    <t>SITA DEVI ADHIKARI</t>
  </si>
  <si>
    <t>DEOKI GURUNG</t>
  </si>
  <si>
    <t>BEDA MAYA SUBERI</t>
  </si>
  <si>
    <t>PEMA WANGDA</t>
  </si>
  <si>
    <t>PABITA SUBBA</t>
  </si>
  <si>
    <t>DILIP KUMAR GURUNG</t>
  </si>
  <si>
    <t>NIDUPO PEMO</t>
  </si>
  <si>
    <t>JAMTSHO DUKPA</t>
  </si>
  <si>
    <t>LEKI DEMA</t>
  </si>
  <si>
    <t>RINCHEN TSHOMO</t>
  </si>
  <si>
    <t>KARMA TENZIN</t>
  </si>
  <si>
    <t>KESANG DEKAR</t>
  </si>
  <si>
    <t>KUNZANG DORJI</t>
  </si>
  <si>
    <t>TEK BAHADUR KARKI</t>
  </si>
  <si>
    <t>KINLEY YANGDEN</t>
  </si>
  <si>
    <t>SHANTI DEVI</t>
  </si>
  <si>
    <t>YONTEN LHAMO</t>
  </si>
  <si>
    <t>TSHEWANG DUBA</t>
  </si>
  <si>
    <t>CHOKI DEMA</t>
  </si>
  <si>
    <t>TANDIN PHURBA</t>
  </si>
  <si>
    <t>GEYLONG DORJI</t>
  </si>
  <si>
    <t>TSHEING YANGDEN</t>
  </si>
  <si>
    <t>KINLEY PENJOR</t>
  </si>
  <si>
    <t>YANGCHEN LHAMO</t>
  </si>
  <si>
    <t>DEEPESH CHETRI</t>
  </si>
  <si>
    <t>SOENAM DORJEE</t>
  </si>
  <si>
    <t>JIGME DOJRI KARCHUNG</t>
  </si>
  <si>
    <t>TSHERING PEM</t>
  </si>
  <si>
    <t>WANGCHUK DORJI</t>
  </si>
  <si>
    <t>PEM LHAMO</t>
  </si>
  <si>
    <t>KEZANG CHOKI</t>
  </si>
  <si>
    <t>UGYENLA</t>
  </si>
  <si>
    <t>UGYEN WANGCHUK</t>
  </si>
  <si>
    <t>NIDUP ZANGMO</t>
  </si>
  <si>
    <t>CHADOR WANGDI</t>
  </si>
  <si>
    <t>KARMA WANGCHUK</t>
  </si>
  <si>
    <t>CHADOR PHUNTSHO</t>
  </si>
  <si>
    <t>DECHEN DEMA</t>
  </si>
  <si>
    <t>GALEY WANGCHUK</t>
  </si>
  <si>
    <t>JIGME NAMGAYL</t>
  </si>
  <si>
    <t>PHUNTSHO TASHI</t>
  </si>
  <si>
    <t>CHADOR WANGMO</t>
  </si>
  <si>
    <t>UGYEN PHUNTSHO</t>
  </si>
  <si>
    <t>KUENGA TENDAR</t>
  </si>
  <si>
    <t>TENZIN DUKPA</t>
  </si>
  <si>
    <t>GENDEN PELDON</t>
  </si>
  <si>
    <t>PHUNTSHOWANGDI</t>
  </si>
  <si>
    <t xml:space="preserve">KINZANG  </t>
  </si>
  <si>
    <t xml:space="preserve">JIGME TSHERING </t>
  </si>
  <si>
    <t>SONAM WANGDI</t>
  </si>
  <si>
    <t>TEN DORJI</t>
  </si>
  <si>
    <t>CHONING ZANGMO</t>
  </si>
  <si>
    <t>KELZANG PHUNTSHO</t>
  </si>
  <si>
    <t>DHENDUP TSHERING</t>
  </si>
  <si>
    <t>THINLEY PEMO</t>
  </si>
  <si>
    <t>PEMA TSHOKI</t>
  </si>
  <si>
    <t>TSHEWANG JAMTSHO</t>
  </si>
  <si>
    <t>DEMA YANGKA</t>
  </si>
  <si>
    <t>UGYEN CHODEN</t>
  </si>
  <si>
    <t>TRUELKU SANGAY DORJI</t>
  </si>
  <si>
    <t>NGAWANG CHODEN</t>
  </si>
  <si>
    <t>TSHEWANG GALLEY</t>
  </si>
  <si>
    <t>THINLEY WEZER</t>
  </si>
  <si>
    <t>CHIMI LHAZOM</t>
  </si>
  <si>
    <t>SONAM PENJOR</t>
  </si>
  <si>
    <t>JIGME CHHODEN</t>
  </si>
  <si>
    <t>UGYEN WANGMO</t>
  </si>
  <si>
    <t>CHOKI YANGDEN</t>
  </si>
  <si>
    <t>TASHI YANGZOM</t>
  </si>
  <si>
    <t>SAMTEN LHENDUP</t>
  </si>
  <si>
    <t>SHACHA DEMA</t>
  </si>
  <si>
    <t>KARMA TSHEWANG</t>
  </si>
  <si>
    <t>KELZANG DEMA</t>
  </si>
  <si>
    <t>DEMA CHODEN</t>
  </si>
  <si>
    <t>LHAKPA TSHERING</t>
  </si>
  <si>
    <t>THUKTEN TSHERING</t>
  </si>
  <si>
    <t>NIMA WANGDI</t>
  </si>
  <si>
    <t>SAMCHUNG</t>
  </si>
  <si>
    <t>JANGCHUB WANGMO</t>
  </si>
  <si>
    <t>DOMANG TSHERING</t>
  </si>
  <si>
    <t>LHENDUP WANGDI</t>
  </si>
  <si>
    <t>PHURPA WANGDI</t>
  </si>
  <si>
    <t>MRS SONAM CHODEN</t>
  </si>
  <si>
    <t>KELZANG NAMGYEL</t>
  </si>
  <si>
    <t>TSHOMO</t>
  </si>
  <si>
    <t>KHANDU WANGMO</t>
  </si>
  <si>
    <t>YESHEY LHADEN</t>
  </si>
  <si>
    <t>THARKEY</t>
  </si>
  <si>
    <t>LUNGTEN DEMA</t>
  </si>
  <si>
    <t>CHEKI GYELTSHEN</t>
  </si>
  <si>
    <t>SHERAB ZANGMO</t>
  </si>
  <si>
    <t>RINZIN DEMA</t>
  </si>
  <si>
    <t>KINLEY PELDON</t>
  </si>
  <si>
    <t>YESHI LHENDUP</t>
  </si>
  <si>
    <t>KANJUR WANGDI</t>
  </si>
  <si>
    <t>TSHAN DORJI</t>
  </si>
  <si>
    <t xml:space="preserve">CHIMI </t>
  </si>
  <si>
    <t>DAWA</t>
  </si>
  <si>
    <t>HOPALA</t>
  </si>
  <si>
    <t>SITHAMO</t>
  </si>
  <si>
    <t>JANGCHUB DORJI</t>
  </si>
  <si>
    <t>TSHERING GYELTSHEN</t>
  </si>
  <si>
    <t>JIGME WANGCHUK</t>
  </si>
  <si>
    <t>KINZANG</t>
  </si>
  <si>
    <t>TEN CHOZOM</t>
  </si>
  <si>
    <t>CHEKI WANGMO</t>
  </si>
  <si>
    <t>TASHI TSHOMO</t>
  </si>
  <si>
    <t>CHORTEN WANGYEL</t>
  </si>
  <si>
    <t xml:space="preserve">CHOZOM </t>
  </si>
  <si>
    <t>JANGCHUBLA</t>
  </si>
  <si>
    <t>NAMGYEL DORJI</t>
  </si>
  <si>
    <t>DEMA CHEKI</t>
  </si>
  <si>
    <t>TSHEWANG CHORDEN</t>
  </si>
  <si>
    <t>YESHEY LHAMO</t>
  </si>
  <si>
    <t>KUNZANG DEKI</t>
  </si>
  <si>
    <t>TASHI PELDON</t>
  </si>
  <si>
    <t>PEMA</t>
  </si>
  <si>
    <t>LAMKEY DORJI</t>
  </si>
  <si>
    <t>DORJI LETHO</t>
  </si>
  <si>
    <t>DORJI YANGKA</t>
  </si>
  <si>
    <t>TULASHA DULAL</t>
  </si>
  <si>
    <t>KHINA MAYA PRADHAN</t>
  </si>
  <si>
    <t>SURA BIR RASAILY</t>
  </si>
  <si>
    <t>HEMA GURUNG</t>
  </si>
  <si>
    <t>PRAKEET PRADHAN</t>
  </si>
  <si>
    <t>RUPA DEVI DAHAL</t>
  </si>
  <si>
    <t>PADAM POKWAL</t>
  </si>
  <si>
    <t>MEGNATH NEOPANEY</t>
  </si>
  <si>
    <t>PELDEN WANGCHUK</t>
  </si>
  <si>
    <t>BASANTI TIRWA</t>
  </si>
  <si>
    <t>MEENA MAYA</t>
  </si>
  <si>
    <t>RINZIN GAYLEG</t>
  </si>
  <si>
    <t>NIMA CHODEN TAMANG</t>
  </si>
  <si>
    <t>LEELAMAYA CHISHING</t>
  </si>
  <si>
    <t>GOPI MAYA GHISHING</t>
  </si>
  <si>
    <t>RING MAYA TAMANG</t>
  </si>
  <si>
    <t>SAMANTHA DRUKPA</t>
  </si>
  <si>
    <t>KAPILA MANI SHARMA</t>
  </si>
  <si>
    <t>BHIM BAHADUR PRADHAN</t>
  </si>
  <si>
    <t>KAMALA SUBBA</t>
  </si>
  <si>
    <t>KUMARI MONGAR</t>
  </si>
  <si>
    <t>ASHAL RAI</t>
  </si>
  <si>
    <t>YESHEY</t>
  </si>
  <si>
    <t>WANGDUE RABDEY</t>
  </si>
  <si>
    <t>RATU</t>
  </si>
  <si>
    <t>JIGME YANGCHEN</t>
  </si>
  <si>
    <t>RINCHEN CHOEZANG</t>
  </si>
  <si>
    <t>UGYEN TENZEY</t>
  </si>
  <si>
    <t>PEMA NIDUP</t>
  </si>
  <si>
    <t>PENJOR</t>
  </si>
  <si>
    <t>DAWA ZAM</t>
  </si>
  <si>
    <t>RINCHEN DEMA</t>
  </si>
  <si>
    <t>PASSANG DENDUP</t>
  </si>
  <si>
    <t>DAWA CHENCHO</t>
  </si>
  <si>
    <t>YANGKA</t>
  </si>
  <si>
    <t>PASSANG</t>
  </si>
  <si>
    <t>GETI TSHAGAY</t>
  </si>
  <si>
    <t>SOANM CHOKI</t>
  </si>
  <si>
    <t>CHADHO</t>
  </si>
  <si>
    <t>KINJUNG</t>
  </si>
  <si>
    <t>TANDIN WANGMO</t>
  </si>
  <si>
    <t>GALEY PHUNTSHO</t>
  </si>
  <si>
    <t>PEMA SANGAY</t>
  </si>
  <si>
    <t>NORBU ZANGMO</t>
  </si>
  <si>
    <t>TSHERING YANDON</t>
  </si>
  <si>
    <t>BUDHIMAN SAMAL</t>
  </si>
  <si>
    <t>CHALI MAYA BISWA</t>
  </si>
  <si>
    <t>BALI RAJ GURUNG</t>
  </si>
  <si>
    <t>BINOY RANA</t>
  </si>
  <si>
    <t>SANGMO</t>
  </si>
  <si>
    <t>NOBIN GURUNG</t>
  </si>
  <si>
    <t>SAVITRI RAI</t>
  </si>
  <si>
    <t>RADHA GURUNG</t>
  </si>
  <si>
    <t>THINLAY WANGCHUK</t>
  </si>
  <si>
    <t>DHAN KR.RAI</t>
  </si>
  <si>
    <t>MANGAL SINGH SUBBA</t>
  </si>
  <si>
    <t>BANDANA GURUNG</t>
  </si>
  <si>
    <t>JYOTI RAI</t>
  </si>
  <si>
    <t>B000000045</t>
  </si>
  <si>
    <t>MR PEMA RINZIN</t>
  </si>
  <si>
    <t>BH00001075</t>
  </si>
  <si>
    <t>MS ZARNA MOKTAN</t>
  </si>
  <si>
    <t>BH00001298</t>
  </si>
  <si>
    <t>MRS KINGA WANGMO</t>
  </si>
  <si>
    <t>BH00002798</t>
  </si>
  <si>
    <t>CHIMMI  LHADAN</t>
  </si>
  <si>
    <t>BH00009393</t>
  </si>
  <si>
    <t>MR DAWA TSHERING</t>
  </si>
  <si>
    <t>BH00013246</t>
  </si>
  <si>
    <t>MRS MON MAYA BASNET</t>
  </si>
  <si>
    <t>CD00000020</t>
  </si>
  <si>
    <t>ANIM SANGAY DORJI</t>
  </si>
  <si>
    <t>CD00000753</t>
  </si>
  <si>
    <t>MISS PHUNTSHO WANGMO</t>
  </si>
  <si>
    <t>CD00001417</t>
  </si>
  <si>
    <t>MRS CHOING TSHOMO</t>
  </si>
  <si>
    <t>CD00001515</t>
  </si>
  <si>
    <t>MRS KEZANG CHODEN</t>
  </si>
  <si>
    <t>R201200034</t>
  </si>
  <si>
    <t>MRS SELDON</t>
  </si>
  <si>
    <t>R201200341</t>
  </si>
  <si>
    <t>MR NORBU WANGDI</t>
  </si>
  <si>
    <t>R201200342</t>
  </si>
  <si>
    <t>MR DEKI</t>
  </si>
  <si>
    <t>R201200848</t>
  </si>
  <si>
    <t>MR KELZANG JURMEY</t>
  </si>
  <si>
    <t>U000000003</t>
  </si>
  <si>
    <t>MR. TASHI WANGCHUK</t>
  </si>
  <si>
    <t>U000000604</t>
  </si>
  <si>
    <t>MR. KARMA NAMDRUL GYAMTSHO</t>
  </si>
  <si>
    <t>U000001130</t>
  </si>
  <si>
    <t>MR PENJOR</t>
  </si>
  <si>
    <t>U000001188</t>
  </si>
  <si>
    <t>MRS LEKEMA DORJI</t>
  </si>
  <si>
    <t>PRAKASH SHARMA</t>
  </si>
  <si>
    <t>NITA TAMANG</t>
  </si>
  <si>
    <t xml:space="preserve">NIMA </t>
  </si>
  <si>
    <t>AITA RAM URAO</t>
  </si>
  <si>
    <t>DAMCHO DEMA</t>
  </si>
  <si>
    <t>JIGME</t>
  </si>
  <si>
    <t>JIGME ZANGMO</t>
  </si>
  <si>
    <t>TSHEWANG GYELTSHEN</t>
  </si>
  <si>
    <t>KARMA GYELTSHEN</t>
  </si>
  <si>
    <t>KENZANG DORJI</t>
  </si>
  <si>
    <t>CHOKI ZANGMO</t>
  </si>
  <si>
    <t>NOM PRASAD GAUTAM</t>
  </si>
  <si>
    <t>MANJU PRADHAN</t>
  </si>
  <si>
    <t>CHALI MAYA PRADHAN</t>
  </si>
  <si>
    <t>SHRIJANA SUNWAR</t>
  </si>
  <si>
    <t>PEMA DEZANG</t>
  </si>
  <si>
    <t>KINLEY YANGDON</t>
  </si>
  <si>
    <t>TSHERING DEKI</t>
  </si>
  <si>
    <t>CHEZOM</t>
  </si>
  <si>
    <t>TEMPA GYELTSHEN</t>
  </si>
  <si>
    <t>KELZANG CHHODUP</t>
  </si>
  <si>
    <t>LOBZANG JAMTSHO</t>
  </si>
  <si>
    <t>TENPA</t>
  </si>
  <si>
    <t>TSHEWANG</t>
  </si>
  <si>
    <t>KELZANG</t>
  </si>
  <si>
    <t>NORBU DUKPA</t>
  </si>
  <si>
    <t>KESANG CHODEN</t>
  </si>
  <si>
    <t>CHENEY YANGDON</t>
  </si>
  <si>
    <t>GIRMO</t>
  </si>
  <si>
    <t>HARILAL DULAL</t>
  </si>
  <si>
    <t>INDRA DEVI KHATIWARA</t>
  </si>
  <si>
    <t>THINLEY WANGDI</t>
  </si>
  <si>
    <t>PABITRA KAMI</t>
  </si>
  <si>
    <t>BH00008700</t>
  </si>
  <si>
    <t>PEMA  WANGDA</t>
  </si>
  <si>
    <t>PEMA CHOJAY</t>
  </si>
  <si>
    <t>HEM KUMAR GHALLEY</t>
  </si>
  <si>
    <t>PRENA GHALLEY</t>
  </si>
  <si>
    <t>NIDUP DORJI</t>
  </si>
  <si>
    <t>DYEJOM CHOEKHANG GONPA</t>
  </si>
  <si>
    <t>RI0000022</t>
  </si>
  <si>
    <t>GASA RABDEY</t>
  </si>
  <si>
    <t>RI0000026</t>
  </si>
  <si>
    <t>SHENGA NEPA GONPA LOBDRA</t>
  </si>
  <si>
    <t>RI0000087</t>
  </si>
  <si>
    <t>THAKCHHOLING SHEDRA</t>
  </si>
  <si>
    <t>RI0000099</t>
  </si>
  <si>
    <t>KYICHU MELON TSHOGPA</t>
  </si>
  <si>
    <t>AI0000010</t>
  </si>
  <si>
    <t>MINJUR DEMA</t>
  </si>
  <si>
    <t>DEKEY WANGMO</t>
  </si>
  <si>
    <t>RINZIN LHAMO</t>
  </si>
  <si>
    <t>PEMA SELDEN</t>
  </si>
  <si>
    <t>SHERABLA</t>
  </si>
  <si>
    <t>SONAM LAENDUP</t>
  </si>
  <si>
    <t>TSHELTRIM DEMA</t>
  </si>
  <si>
    <t>SHERAB JAMTSHO</t>
  </si>
  <si>
    <t>HARKA BDR. RAI</t>
  </si>
  <si>
    <t>SONAM ONGMO</t>
  </si>
  <si>
    <t>KINZANG DEKI</t>
  </si>
  <si>
    <t>KARMA DELKAR</t>
  </si>
  <si>
    <t>ASH BDR RAI</t>
  </si>
  <si>
    <t>KUENTSHE</t>
  </si>
  <si>
    <t>GYEM BIDHA</t>
  </si>
  <si>
    <t>KINZANG NAMGYEL</t>
  </si>
  <si>
    <t>TSHERING LHAM</t>
  </si>
  <si>
    <t>TAPAN KUMAR ALLAY</t>
  </si>
  <si>
    <t>DEVI MAYA POWDEL</t>
  </si>
  <si>
    <t>NAMDALAL MONGAR</t>
  </si>
  <si>
    <t>SITA MAYA MONGAR</t>
  </si>
  <si>
    <t>THINLAY PEMO</t>
  </si>
  <si>
    <t>KARDENMO</t>
  </si>
  <si>
    <t>GYALTSHEN</t>
  </si>
  <si>
    <t>NETRA BDR. CHHETRI</t>
  </si>
  <si>
    <t>DESH MAN RAI</t>
  </si>
  <si>
    <t>CHHIMI THENDUP</t>
  </si>
  <si>
    <t>CHHIMI TENZING</t>
  </si>
  <si>
    <t>PASSANG DEMA</t>
  </si>
  <si>
    <t>KUENZANG THINLEY</t>
  </si>
  <si>
    <t>GANGA MAYA TAMANG (MOKTAN)</t>
  </si>
  <si>
    <t>NEYGO</t>
  </si>
  <si>
    <t>GORI BDR. GURUNG</t>
  </si>
  <si>
    <t>BIKASH LAABAR</t>
  </si>
  <si>
    <t>RUPA GURUNG</t>
  </si>
  <si>
    <t>TSHEWANG NORBU</t>
  </si>
  <si>
    <t>YSEHEY TSHOMO</t>
  </si>
  <si>
    <t>MINDU DORJI</t>
  </si>
  <si>
    <t>JIGME LHENDUP</t>
  </si>
  <si>
    <t>GAKI OM</t>
  </si>
  <si>
    <t>SHERAB WANGCHUK</t>
  </si>
  <si>
    <t>NIM TSHERING</t>
  </si>
  <si>
    <t>NAMGAY ZOM</t>
  </si>
  <si>
    <t xml:space="preserve">UGYEN TSHERING </t>
  </si>
  <si>
    <t>SONAM YOUTEN</t>
  </si>
  <si>
    <t>PELDEN LHAMO</t>
  </si>
  <si>
    <t>CAPT. PHUB DORJI</t>
  </si>
  <si>
    <t>THINLEY YANGCHEN</t>
  </si>
  <si>
    <t>RINCHEN PELDON</t>
  </si>
  <si>
    <t>TSHERING YANGKI</t>
  </si>
  <si>
    <t>KINZANGLA</t>
  </si>
  <si>
    <t>JAMPEL</t>
  </si>
  <si>
    <t>CHHIMI TENZIN</t>
  </si>
  <si>
    <t>TASHI YUDON</t>
  </si>
  <si>
    <t>JIGME WANGDA</t>
  </si>
  <si>
    <t>THINLEY GYELTSHEN</t>
  </si>
  <si>
    <t>SONAM YANGZOM</t>
  </si>
  <si>
    <t>YESHI PHUNTSHO</t>
  </si>
  <si>
    <t>TSHERING DORI</t>
  </si>
  <si>
    <t>KARMA CHOTSHOG</t>
  </si>
  <si>
    <t>KARMA NAMGAY</t>
  </si>
  <si>
    <t>KINZANG CHODEN</t>
  </si>
  <si>
    <t>KARMA PHUNTSHO</t>
  </si>
  <si>
    <t>SANGPOLA</t>
  </si>
  <si>
    <t>CHIME DORJI</t>
  </si>
  <si>
    <t>CHENGA</t>
  </si>
  <si>
    <t>NGAWANG CHOIZOM</t>
  </si>
  <si>
    <t>JIGME ZANGPO</t>
  </si>
  <si>
    <t>SANGAY JAMTSHO</t>
  </si>
  <si>
    <t>RINCHEN WANGDI</t>
  </si>
  <si>
    <t>DORJI RINCHEN</t>
  </si>
  <si>
    <t>DENDUP CHETEN</t>
  </si>
  <si>
    <t>PEMA DRUKPA</t>
  </si>
  <si>
    <t>LHACHU METO</t>
  </si>
  <si>
    <t>KESANG THINLEY</t>
  </si>
  <si>
    <t>DORJI PHUNTSHO</t>
  </si>
  <si>
    <t>KEZANG PHUNTSHO</t>
  </si>
  <si>
    <t>KINGA DESEL</t>
  </si>
  <si>
    <t>CHIMI RINZIN</t>
  </si>
  <si>
    <t>SONAM DOLMA</t>
  </si>
  <si>
    <t>TSHERING TOBGAY</t>
  </si>
  <si>
    <t>CHENI LHAMO</t>
  </si>
  <si>
    <t>KARMA JIGME</t>
  </si>
  <si>
    <t>NETEN DORJI</t>
  </si>
  <si>
    <t>NAMGYAL CHODEN</t>
  </si>
  <si>
    <t>PELDON</t>
  </si>
  <si>
    <t>TSHERING TSHOMO</t>
  </si>
  <si>
    <t>LEKI ONGMO DORJI</t>
  </si>
  <si>
    <t>UGYEN YOUNTEN</t>
  </si>
  <si>
    <t>TANDIN LHAMO</t>
  </si>
  <si>
    <t>DRAMZOB</t>
  </si>
  <si>
    <t>TSHEWANG LHAM</t>
  </si>
  <si>
    <t>MRS. WANGMO</t>
  </si>
  <si>
    <t>DHENDUP DEMA</t>
  </si>
  <si>
    <t>CHHIMI PEM</t>
  </si>
  <si>
    <t>KINLEY DUKPA</t>
  </si>
  <si>
    <t>CHENCHO TSHERING</t>
  </si>
  <si>
    <t>DORJI LHAM</t>
  </si>
  <si>
    <t>KINLEY DEMA</t>
  </si>
  <si>
    <t>MIGTHEY</t>
  </si>
  <si>
    <t>ZAMTSHO TSHERING</t>
  </si>
  <si>
    <t>CHENCHO DEMA</t>
  </si>
  <si>
    <t>PASSANG DORJI</t>
  </si>
  <si>
    <t>CHENCHO GYEM</t>
  </si>
  <si>
    <t>DEKI WANGMO</t>
  </si>
  <si>
    <t>PELDEN KHANDU</t>
  </si>
  <si>
    <t>GYELTSHEN DORJI</t>
  </si>
  <si>
    <t>UGYEN THINLEY</t>
  </si>
  <si>
    <t>CHOKI THINLEY</t>
  </si>
  <si>
    <t>SANGAY LHUNDUP</t>
  </si>
  <si>
    <t>NORBU DENDUP</t>
  </si>
  <si>
    <t>LUNGTEN NORBU</t>
  </si>
  <si>
    <t>DUPCHU ZANGMO</t>
  </si>
  <si>
    <t>DECHEN SELDON</t>
  </si>
  <si>
    <t>DENDUP ZANGMO</t>
  </si>
  <si>
    <t>DUPTHO SANGAY WANGMO</t>
  </si>
  <si>
    <t>UGYEN CHOPHEL</t>
  </si>
  <si>
    <t>UGYEN LHENDRUP</t>
  </si>
  <si>
    <t>SONAM TSHEWANG</t>
  </si>
  <si>
    <t>TASHI CHOKI</t>
  </si>
  <si>
    <t>CHONI DENDUP</t>
  </si>
  <si>
    <t>DAWA SELDON</t>
  </si>
  <si>
    <t>SEMTEN</t>
  </si>
  <si>
    <t>BANGTU</t>
  </si>
  <si>
    <t>YESHI WANGMO</t>
  </si>
  <si>
    <t>KELZANG CHODEN</t>
  </si>
  <si>
    <t>YESHI WANGDI</t>
  </si>
  <si>
    <t xml:space="preserve">NIMA TSHERING </t>
  </si>
  <si>
    <t>KARSAY DAWA</t>
  </si>
  <si>
    <t>NORBU DEMA</t>
  </si>
  <si>
    <t>PEMA JAMTSHO</t>
  </si>
  <si>
    <t>NAWANG TENZIN</t>
  </si>
  <si>
    <t>CHOIDA</t>
  </si>
  <si>
    <t>LHAKI DOLMA</t>
  </si>
  <si>
    <t>NAMGAY LHAMO</t>
  </si>
  <si>
    <t>NAMGAY ZANGMO</t>
  </si>
  <si>
    <t>TANDI DORJI</t>
  </si>
  <si>
    <t>UGEN ONGMO</t>
  </si>
  <si>
    <t>DAWA NORBU</t>
  </si>
  <si>
    <t>KARMA LHAMO AUM</t>
  </si>
  <si>
    <t>CHENDA WANGCHEN</t>
  </si>
  <si>
    <t>RINCHEN LHAM</t>
  </si>
  <si>
    <t>TSHELTRIM DORJI</t>
  </si>
  <si>
    <t>CHEWANG DORJI</t>
  </si>
  <si>
    <t>KENCHO DEM</t>
  </si>
  <si>
    <t>TANDIN TSHOMO</t>
  </si>
  <si>
    <t>RINZIN PENJORE</t>
  </si>
  <si>
    <t>TANDIN PASANG</t>
  </si>
  <si>
    <t>KARMA CHHODEN</t>
  </si>
  <si>
    <t xml:space="preserve">RINCHEN PELZANG </t>
  </si>
  <si>
    <t>DEKI PELZOM</t>
  </si>
  <si>
    <t>KARMA WANGDA</t>
  </si>
  <si>
    <t>UGYEN GYELTSHEN</t>
  </si>
  <si>
    <t>TSHERING CHOJEY</t>
  </si>
  <si>
    <t>NGAWANG CHOZOM</t>
  </si>
  <si>
    <t>TSHETEN WANGCHUK</t>
  </si>
  <si>
    <t>CHANDRA BDR MONGAR</t>
  </si>
  <si>
    <t>DEVI MAYA BURATHOKI</t>
  </si>
  <si>
    <t>JURME YESHE PHUNTSHO</t>
  </si>
  <si>
    <t>PHURPA DORJI</t>
  </si>
  <si>
    <t>LOBZANG PHUNTSHO</t>
  </si>
  <si>
    <t>DEKI CHODEN</t>
  </si>
  <si>
    <t>RINZIN WANGMO</t>
  </si>
  <si>
    <t>YOUNTEN LHAMO</t>
  </si>
  <si>
    <t>SONAM TSHOMO</t>
  </si>
  <si>
    <t>KARMA JAMTSHO</t>
  </si>
  <si>
    <t>DAWA DEMA</t>
  </si>
  <si>
    <t>THINLEY YOEZER</t>
  </si>
  <si>
    <t>MADHUKHAR SUBBA</t>
  </si>
  <si>
    <t>JIT BDR. BISWA</t>
  </si>
  <si>
    <t>BISHNU PRASAD SUBBA</t>
  </si>
  <si>
    <t>KALI BDR. ADHIKARI</t>
  </si>
  <si>
    <t>MON MAYA RAI</t>
  </si>
  <si>
    <t xml:space="preserve">KINZANG </t>
  </si>
  <si>
    <t>DANDA PANI REGMI</t>
  </si>
  <si>
    <t>SOBIT CHHETRI</t>
  </si>
  <si>
    <t>BAL MIKI CHHETRI</t>
  </si>
  <si>
    <t>GOPAL GURUNG</t>
  </si>
  <si>
    <t>EKA DEVI CHHETRI</t>
  </si>
  <si>
    <t>CHAMPA CHHETRI</t>
  </si>
  <si>
    <t>HUKUMI GHALLEY</t>
  </si>
  <si>
    <t>BOM BAHADUR RAI</t>
  </si>
  <si>
    <t>KARNA MAYA GHALLEY</t>
  </si>
  <si>
    <t>SUNIL PRADHAN</t>
  </si>
  <si>
    <t>SUBASH PRADHAN</t>
  </si>
  <si>
    <t xml:space="preserve">BINA PRADHAN </t>
  </si>
  <si>
    <t>SITA GHALLEY</t>
  </si>
  <si>
    <t>PUSHPA RAJ MUKHIYA</t>
  </si>
  <si>
    <t>CHANDRA BAHADUR PRADHAN</t>
  </si>
  <si>
    <t>PEMKITH LEPCHA</t>
  </si>
  <si>
    <t>TILAK BDR. GHALLEY</t>
  </si>
  <si>
    <t>AMRITH BDR. SUBBA</t>
  </si>
  <si>
    <t>DEO MAYA GHALLEY</t>
  </si>
  <si>
    <t>LHADUP TSHERING LEPCHA</t>
  </si>
  <si>
    <t>JAG MAYA CHHETRI</t>
  </si>
  <si>
    <t>CHABILAL BASTOLA</t>
  </si>
  <si>
    <t>PHUL MAYA RAI</t>
  </si>
  <si>
    <t>NARAD MANI ACHARYA</t>
  </si>
  <si>
    <t>PHUB TSHERING DOYA</t>
  </si>
  <si>
    <t>GOPI MISHRA</t>
  </si>
  <si>
    <t>SHEKHAR NATH CHAMLAGAI</t>
  </si>
  <si>
    <t>KRISHNA SHARMA</t>
  </si>
  <si>
    <t>MUNNA SHARMA</t>
  </si>
  <si>
    <t>ANAND SHARMA</t>
  </si>
  <si>
    <t>LEELU SHARMA</t>
  </si>
  <si>
    <t>CHOGYEL LHAMO</t>
  </si>
  <si>
    <t>GITANJALI THAPA</t>
  </si>
  <si>
    <t>CHANDRA KUMAR DARNAL</t>
  </si>
  <si>
    <t>SAPNA SUBBA</t>
  </si>
  <si>
    <t>JANGA BDR. SUBBA</t>
  </si>
  <si>
    <t>NIR MAYA SUBBA</t>
  </si>
  <si>
    <t>KUBIR LAL GURUNG</t>
  </si>
  <si>
    <t>BOLA NATH GHALLEY</t>
  </si>
  <si>
    <t>OM BDR. BHUJEL</t>
  </si>
  <si>
    <t>KRITAN BHUJEL</t>
  </si>
  <si>
    <t>PRADEEP BHUJEL</t>
  </si>
  <si>
    <t>CHIM BDR. CHHETRI</t>
  </si>
  <si>
    <t>DHAN BDR. GURUNG</t>
  </si>
  <si>
    <t>KUMARI RAI</t>
  </si>
  <si>
    <t>DIL BDR. CHHETRI</t>
  </si>
  <si>
    <t>PURAN KUMAR BAL (TAMANG)</t>
  </si>
  <si>
    <t xml:space="preserve">KHEM RAJ GHALLEY </t>
  </si>
  <si>
    <t>DHAN SINGH MONGAR</t>
  </si>
  <si>
    <t>RAM BDR. MONGAR</t>
  </si>
  <si>
    <t>GAGAN SAPKOTA</t>
  </si>
  <si>
    <t>SUNITA GURUNG</t>
  </si>
  <si>
    <t>REKHA GIRI</t>
  </si>
  <si>
    <t>MANU BISWA KARMA</t>
  </si>
  <si>
    <t>SANTA BIR GURUNG</t>
  </si>
  <si>
    <t>SUNIL GURUNG</t>
  </si>
  <si>
    <t>TAYAN RAJ GURUNG</t>
  </si>
  <si>
    <t>HARI MAYA GURUNG</t>
  </si>
  <si>
    <t>RIHAN RAJ GURUNG</t>
  </si>
  <si>
    <t>NARAYAN PRASAD SHARMA</t>
  </si>
  <si>
    <t>KHEMRAJ GIRI</t>
  </si>
  <si>
    <t>KRISHNA MAYA GIRI</t>
  </si>
  <si>
    <t>KUSMA KUMAR GURUNG</t>
  </si>
  <si>
    <t>PUSPA KUMARI RAI</t>
  </si>
  <si>
    <t xml:space="preserve">PHUNTSHO DEMA </t>
  </si>
  <si>
    <t>JAGNATH DUNGANA</t>
  </si>
  <si>
    <t>LEKEY TSHERING</t>
  </si>
  <si>
    <t>DECHEN PELDEN NORBU</t>
  </si>
  <si>
    <t>KHARI LAL GHALLEY</t>
  </si>
  <si>
    <t>RENUKA RAI</t>
  </si>
  <si>
    <t>TARMITH LEPCHA</t>
  </si>
  <si>
    <t>PARSU RAM DHITAL</t>
  </si>
  <si>
    <t>VIVEK RAI</t>
  </si>
  <si>
    <t>TIL BAHADUR CHHETRI</t>
  </si>
  <si>
    <t>DR. BHIM BDR. RAI</t>
  </si>
  <si>
    <t>OM NATH ADHIKARI</t>
  </si>
  <si>
    <t>BISHNU GURUNG</t>
  </si>
  <si>
    <t>DIL RUPA CHHETRI</t>
  </si>
  <si>
    <t>LOK NATH KATEL</t>
  </si>
  <si>
    <t>DAWA TSHERING TAMANG</t>
  </si>
  <si>
    <t>BIDHYA POWREL</t>
  </si>
  <si>
    <t>SANGAY GURUNG</t>
  </si>
  <si>
    <t>BIJAY KUMAR SUNWAR</t>
  </si>
  <si>
    <t>PEM TSHERING LEPCHA</t>
  </si>
  <si>
    <t>DILIP KUMAR MUKHIA</t>
  </si>
  <si>
    <t>PASSANG PEMA SHERPA</t>
  </si>
  <si>
    <t>PREM KUMAR KHATIWARA</t>
  </si>
  <si>
    <t>LAXIMI MAYA CHHETRI</t>
  </si>
  <si>
    <t>PANCHA BIR BOMJAN</t>
  </si>
  <si>
    <t>NANG RINCHEN</t>
  </si>
  <si>
    <t>RATNA PRADHAN</t>
  </si>
  <si>
    <t>PHURPA TSHERING</t>
  </si>
  <si>
    <t>DEEPA RAI</t>
  </si>
  <si>
    <t>DORJI NIME TASHI</t>
  </si>
  <si>
    <t>DEKI YAIZER</t>
  </si>
  <si>
    <t>MR. SANGAY DORJI</t>
  </si>
  <si>
    <t>KEZANG CHOEKI</t>
  </si>
  <si>
    <t>LHENDUP CHODEN</t>
  </si>
  <si>
    <t>BADUM</t>
  </si>
  <si>
    <t>MAN BAHADUR TAMANG</t>
  </si>
  <si>
    <t xml:space="preserve">LEKI    </t>
  </si>
  <si>
    <t>NAMGAY RINCHEN</t>
  </si>
  <si>
    <t>YESHEY DEM</t>
  </si>
  <si>
    <t>NAMGAY SEDAY</t>
  </si>
  <si>
    <t>DONAK CHODEN</t>
  </si>
  <si>
    <t>LEKEY DORJI</t>
  </si>
  <si>
    <t>CHONI DEMA</t>
  </si>
  <si>
    <t>RINZY WANGCHUK</t>
  </si>
  <si>
    <t>YESHEY CHODEN</t>
  </si>
  <si>
    <t>TANDIN LHAM</t>
  </si>
  <si>
    <t>KUNZANG CHUKI</t>
  </si>
  <si>
    <t>PEM GYALTSEN</t>
  </si>
  <si>
    <t>KENCHO TOBGAY</t>
  </si>
  <si>
    <t>THINLAY WANGCHHUK</t>
  </si>
  <si>
    <t>DECHEN PELDON DORJI</t>
  </si>
  <si>
    <t>LYONPO SANGAY NGEDUP</t>
  </si>
  <si>
    <t>RINCHEN CHODEN</t>
  </si>
  <si>
    <t>KARMA POKTO</t>
  </si>
  <si>
    <t xml:space="preserve">TSHERING </t>
  </si>
  <si>
    <t>KINLEY CHHENZOM</t>
  </si>
  <si>
    <t>PHUB DORJI</t>
  </si>
  <si>
    <t>TANDIN NIDUP</t>
  </si>
  <si>
    <t>CHEMEE LHAMU</t>
  </si>
  <si>
    <t>UGYEN THINLEY DORJI</t>
  </si>
  <si>
    <t>SONAM NORBU</t>
  </si>
  <si>
    <t>DRAGYEL TENZIN DORJEE</t>
  </si>
  <si>
    <t>DOPHU WANGMO</t>
  </si>
  <si>
    <t>CHOKI</t>
  </si>
  <si>
    <t>DR.TOBGYAL WANGCHUK</t>
  </si>
  <si>
    <t>TANDIN DEMA</t>
  </si>
  <si>
    <t>TENZIN DOLMA</t>
  </si>
  <si>
    <t>TASHI YANGKI</t>
  </si>
  <si>
    <t>TENZIN JIGME</t>
  </si>
  <si>
    <t>KINLEY GYEM</t>
  </si>
  <si>
    <t>KARMA LHENDUP JIGME</t>
  </si>
  <si>
    <t>TSHERING YEDEN</t>
  </si>
  <si>
    <t>LHENDUP KALDEN</t>
  </si>
  <si>
    <t>YESHI CHOKI</t>
  </si>
  <si>
    <t>CHODEN WANGMO</t>
  </si>
  <si>
    <t>KESANG DOLKER</t>
  </si>
  <si>
    <t>YESHEY OM</t>
  </si>
  <si>
    <t>USHA RAI</t>
  </si>
  <si>
    <t>KINZANG TOBGAY</t>
  </si>
  <si>
    <t>DASHO LHAKPA DORJI</t>
  </si>
  <si>
    <t>KIBA DEMA</t>
  </si>
  <si>
    <t>DENDUP TSHERING</t>
  </si>
  <si>
    <t>JANGCHUP TSHERING</t>
  </si>
  <si>
    <t>UGYEN LHAMO LHAZIN</t>
  </si>
  <si>
    <t>JAMBAYANG WANGCHEN TSHERING</t>
  </si>
  <si>
    <t>LOBZANG CHODEN</t>
  </si>
  <si>
    <t>KUNGA</t>
  </si>
  <si>
    <t>TSHEWANG GYALMO</t>
  </si>
  <si>
    <t>TSHERING CIGAY DORJI</t>
  </si>
  <si>
    <t>JIGME WANGMO</t>
  </si>
  <si>
    <t>TRASHI WANGYAL</t>
  </si>
  <si>
    <t>TENZIN</t>
  </si>
  <si>
    <t>PEMA THINLEY</t>
  </si>
  <si>
    <t>NORBU GYELTSHEN</t>
  </si>
  <si>
    <t>TASHI PHUNTSHOK</t>
  </si>
  <si>
    <t>SEKEYMO</t>
  </si>
  <si>
    <t>LOBZANG</t>
  </si>
  <si>
    <t>GEDEN YONTEN</t>
  </si>
  <si>
    <t>YANGDON</t>
  </si>
  <si>
    <t>CHOKI LHAMO</t>
  </si>
  <si>
    <t>KINGA TSHOMO</t>
  </si>
  <si>
    <t>GHATRO ZANGMO</t>
  </si>
  <si>
    <t>NGAWANG TSHERING</t>
  </si>
  <si>
    <t>DENDUP TSHEWANG</t>
  </si>
  <si>
    <t>KENCHO TSHERING</t>
  </si>
  <si>
    <t>TANDIN PHUNTSHO</t>
  </si>
  <si>
    <t>NGAWANG GALEY</t>
  </si>
  <si>
    <t>KIBA CHODEN</t>
  </si>
  <si>
    <t>DR. NGAWANG TENZIN</t>
  </si>
  <si>
    <t>NERMIN</t>
  </si>
  <si>
    <t>TANDIN WANGCHUK</t>
  </si>
  <si>
    <t>SONAM CHOPHEL</t>
  </si>
  <si>
    <t>LAM DORJI</t>
  </si>
  <si>
    <t>CAPTAIN THARCHEN</t>
  </si>
  <si>
    <t>JAMYANG NAMGYAL</t>
  </si>
  <si>
    <t>KINZANG WANGMO</t>
  </si>
  <si>
    <t>JIMBA DOLMA</t>
  </si>
  <si>
    <t>TAPPO</t>
  </si>
  <si>
    <t>LHENDUP GYELTSHEN</t>
  </si>
  <si>
    <t>PEMA JURMEY</t>
  </si>
  <si>
    <t>CHOKI LHADEN</t>
  </si>
  <si>
    <t>GEMBO</t>
  </si>
  <si>
    <t xml:space="preserve">TSHERING YONTEN </t>
  </si>
  <si>
    <t>DORJI DEMA</t>
  </si>
  <si>
    <t>THUKTEN</t>
  </si>
  <si>
    <t>TSHEWANG PHUNTSHO</t>
  </si>
  <si>
    <t>PHURBA LHAMO</t>
  </si>
  <si>
    <t>KELZANG WANGMO</t>
  </si>
  <si>
    <t>TEN TSHERING</t>
  </si>
  <si>
    <t>THUPTEN NYENDRAK</t>
  </si>
  <si>
    <t>KELZANG NAMGYAL</t>
  </si>
  <si>
    <t>YANGDEN</t>
  </si>
  <si>
    <t>NAMGYEL</t>
  </si>
  <si>
    <t>YEDAM ZANGMO</t>
  </si>
  <si>
    <t>PEMA YANGZOM</t>
  </si>
  <si>
    <t>SANGAY LHADON</t>
  </si>
  <si>
    <t>DUPTHO PEMA</t>
  </si>
  <si>
    <t>UGYEN TASHI</t>
  </si>
  <si>
    <t>KHAWPO</t>
  </si>
  <si>
    <t>LOBZANG DEMA</t>
  </si>
  <si>
    <t>NGOTONG</t>
  </si>
  <si>
    <t>BAKEY</t>
  </si>
  <si>
    <t>TAUMO</t>
  </si>
  <si>
    <t>JANGCHUB</t>
  </si>
  <si>
    <t>MONANG</t>
  </si>
  <si>
    <t>UGYEN LHADEN</t>
  </si>
  <si>
    <t>NAMGAY DORJI</t>
  </si>
  <si>
    <t>PEMA EDEN</t>
  </si>
  <si>
    <t>UGYEN PELDEN</t>
  </si>
  <si>
    <t>TSHEWANG GYALPO</t>
  </si>
  <si>
    <t>DEMA EUDEN</t>
  </si>
  <si>
    <t>SANGAY EUDEN</t>
  </si>
  <si>
    <t>KALING DORJI</t>
  </si>
  <si>
    <t>TENZIN NAMGYAL</t>
  </si>
  <si>
    <t>KINGA WANGMO</t>
  </si>
  <si>
    <t>KHANDU ZANGMO</t>
  </si>
  <si>
    <t>MRS DECHEN DEMA</t>
  </si>
  <si>
    <t>CHOTENLA</t>
  </si>
  <si>
    <t xml:space="preserve">JANGCHUB DEMA </t>
  </si>
  <si>
    <t>GOMBU</t>
  </si>
  <si>
    <t>KARMA YANGDON</t>
  </si>
  <si>
    <t>NIMA RINZIN</t>
  </si>
  <si>
    <t>DR. KARMA TENZIN</t>
  </si>
  <si>
    <t>DUKAR</t>
  </si>
  <si>
    <t>CHOGAY</t>
  </si>
  <si>
    <t>CHUNGLA</t>
  </si>
  <si>
    <t>KARMA WANGMO</t>
  </si>
  <si>
    <t>KARDUNG</t>
  </si>
  <si>
    <t>KESANG NORBU</t>
  </si>
  <si>
    <t>JIGME EUDEN</t>
  </si>
  <si>
    <t>TSHELTRIM GYALTSHEN</t>
  </si>
  <si>
    <t>JANGCHUB PELDON</t>
  </si>
  <si>
    <t>CHANGLU</t>
  </si>
  <si>
    <t>TSHETEN CHODEN</t>
  </si>
  <si>
    <t>NGAWANG THUKTEN</t>
  </si>
  <si>
    <t>KARMA CHEKI</t>
  </si>
  <si>
    <t>TENZINLA</t>
  </si>
  <si>
    <t>NAKU</t>
  </si>
  <si>
    <t>LOBZANG NAMGYAL</t>
  </si>
  <si>
    <t>THUKTEN WANGCHUK</t>
  </si>
  <si>
    <t xml:space="preserve">SANGAY </t>
  </si>
  <si>
    <t>PELDEN DORJI</t>
  </si>
  <si>
    <t>CHOKI DORJI</t>
  </si>
  <si>
    <t>JAMBAY CHODEN</t>
  </si>
  <si>
    <t>TENZIN TSHERING</t>
  </si>
  <si>
    <t>CHEWANG</t>
  </si>
  <si>
    <t>CHOPHEL ZANGMO</t>
  </si>
  <si>
    <t>GOM YUDEN</t>
  </si>
  <si>
    <t>YANGYAL</t>
  </si>
  <si>
    <t>DORJILA</t>
  </si>
  <si>
    <t>KELZANGMO</t>
  </si>
  <si>
    <t>RIGZIN DEMA</t>
  </si>
  <si>
    <t>YESHIMO</t>
  </si>
  <si>
    <t>RINZIN PELDRUP</t>
  </si>
  <si>
    <t>DAMCHU</t>
  </si>
  <si>
    <t>JAMBAY DORJI</t>
  </si>
  <si>
    <t>LETHO DUKPA</t>
  </si>
  <si>
    <t>CHONEY WANGDI</t>
  </si>
  <si>
    <t>DEKI CHUNGWA</t>
  </si>
  <si>
    <t>PEMA LATSHO</t>
  </si>
  <si>
    <t>JAMBA YESHI</t>
  </si>
  <si>
    <t>TASHI DHENDUP</t>
  </si>
  <si>
    <t>TSHETEN DORJI</t>
  </si>
  <si>
    <t>PEMA YANGCHEN</t>
  </si>
  <si>
    <t>MS PHUB LHAMO</t>
  </si>
  <si>
    <t>RATNA BAHADUR SUBBA</t>
  </si>
  <si>
    <t>RAM BAHADUR POUDEL</t>
  </si>
  <si>
    <t>PEMA CHOKI</t>
  </si>
  <si>
    <t>TIKA RAM GURUNG</t>
  </si>
  <si>
    <t>BEE MAYA TAMANG</t>
  </si>
  <si>
    <t>SURABIR TIWARI CHHETRI</t>
  </si>
  <si>
    <t>MON BAHADUR GHIMIREY</t>
  </si>
  <si>
    <t>PUNA KAMI</t>
  </si>
  <si>
    <t>SUSHILA GURUNG</t>
  </si>
  <si>
    <t>HARKA BDR. SINCHURI</t>
  </si>
  <si>
    <t>PABITRA MAYA TAMANG</t>
  </si>
  <si>
    <t>RASHMI KARKI</t>
  </si>
  <si>
    <t>KHINA MAYA CHAMIAGAI</t>
  </si>
  <si>
    <t>CHADOR ZANGMO</t>
  </si>
  <si>
    <t>MONORATH DHUNGEL</t>
  </si>
  <si>
    <t>PREM LAL ACHARYA</t>
  </si>
  <si>
    <t>DINA NATH ADHIKARI</t>
  </si>
  <si>
    <t>ANUPA GHALEY</t>
  </si>
  <si>
    <t>ROSHNI GURUNG</t>
  </si>
  <si>
    <t>ABI CHANDRA SANYASI</t>
  </si>
  <si>
    <t>PEMA KHENRAB</t>
  </si>
  <si>
    <t>CHANDRI MAYA MONGAR</t>
  </si>
  <si>
    <t>GOPI MAYA MONGAR</t>
  </si>
  <si>
    <t>BUDHI MAYA TAMANG</t>
  </si>
  <si>
    <t>BAL BAHADUR TAMANG</t>
  </si>
  <si>
    <t>TULA  RAM PRADHAN</t>
  </si>
  <si>
    <t>SAVITRI PRADHAN</t>
  </si>
  <si>
    <t>HARKA BDR. MONGAR</t>
  </si>
  <si>
    <t>RAJ KUMAR PRADHAN</t>
  </si>
  <si>
    <t>TIL BAHADUR DAIJEE</t>
  </si>
  <si>
    <t>BENITA GURUNG</t>
  </si>
  <si>
    <t>GEM DORJI</t>
  </si>
  <si>
    <t>YANGKA LHAMO</t>
  </si>
  <si>
    <t>TANDIN DORJI</t>
  </si>
  <si>
    <t>CHIMI WANGYEL</t>
  </si>
  <si>
    <t>KINLEY GYALTSHEN</t>
  </si>
  <si>
    <t>GYEM LHAM</t>
  </si>
  <si>
    <t>LOTAY SINGAY</t>
  </si>
  <si>
    <t>LETHRO DORJI</t>
  </si>
  <si>
    <t>CHADO</t>
  </si>
  <si>
    <t>TSHOKI</t>
  </si>
  <si>
    <t>TENZIN WANGCHUK</t>
  </si>
  <si>
    <t xml:space="preserve">RINZINN WANGCHUK </t>
  </si>
  <si>
    <t>KINGA OM</t>
  </si>
  <si>
    <t xml:space="preserve">DEKI </t>
  </si>
  <si>
    <t>TSHERING WANGCHEN</t>
  </si>
  <si>
    <t>PHUB DEMA</t>
  </si>
  <si>
    <t>SONAM KIBA</t>
  </si>
  <si>
    <t>RINZIN</t>
  </si>
  <si>
    <t>TATA</t>
  </si>
  <si>
    <t>SITHAR DORJI</t>
  </si>
  <si>
    <t>CHADOR PEM</t>
  </si>
  <si>
    <t>TASHI LHENDUP BHUTIA</t>
  </si>
  <si>
    <t>PHUB LEKI</t>
  </si>
  <si>
    <t>RADA WANGCHUK</t>
  </si>
  <si>
    <t>WANGCHUK DEM</t>
  </si>
  <si>
    <t>KELZANG NORBU</t>
  </si>
  <si>
    <t>KARPOLA</t>
  </si>
  <si>
    <t>PEMA DAWA</t>
  </si>
  <si>
    <t>GYEMBO DORJI</t>
  </si>
  <si>
    <t>KINLEY TSHOMO</t>
  </si>
  <si>
    <t>CHEKEY WANGMO</t>
  </si>
  <si>
    <t>CHOZOM</t>
  </si>
  <si>
    <t>LHANAM</t>
  </si>
  <si>
    <t>KINZANG LHADON</t>
  </si>
  <si>
    <t>NGAWANG DENDUP</t>
  </si>
  <si>
    <t>TSHEWANG PELDON</t>
  </si>
  <si>
    <t>PEMA LHADEN</t>
  </si>
  <si>
    <t>LODAY JURMEY</t>
  </si>
  <si>
    <t>KARMA ZIMBA</t>
  </si>
  <si>
    <t>DAMBER BAHADUR TAMANG</t>
  </si>
  <si>
    <t>KELZANG RABTEN</t>
  </si>
  <si>
    <t>DAWA DORJI TAMANG</t>
  </si>
  <si>
    <t>MON BAHADUR RAI</t>
  </si>
  <si>
    <t>YASHODA GURUNG</t>
  </si>
  <si>
    <t>ROSHNA RAI</t>
  </si>
  <si>
    <t>KABI RAJ GURUNG</t>
  </si>
  <si>
    <t>GITA GURUNG</t>
  </si>
  <si>
    <t>MAHESH CHHETRI</t>
  </si>
  <si>
    <t>AMRITA RAI</t>
  </si>
  <si>
    <t>MAITA SUBBA</t>
  </si>
  <si>
    <t>ANIL RUDRA SHARMA</t>
  </si>
  <si>
    <t>ANIL SHARMA</t>
  </si>
  <si>
    <t>PHURBA DORJI TAMANG</t>
  </si>
  <si>
    <t>PUSPA CHHETRI</t>
  </si>
  <si>
    <t>DHANYA PRASAD KOIRALA</t>
  </si>
  <si>
    <t>BABITA GIRI</t>
  </si>
  <si>
    <t>RAM PRASAD GAUTAM</t>
  </si>
  <si>
    <t>BAL SINGH RAI</t>
  </si>
  <si>
    <t>BASUNDHARA NEPAL</t>
  </si>
  <si>
    <t>RAJEEN DARLAMI</t>
  </si>
  <si>
    <t>CHANDRA SINGH SUBBA</t>
  </si>
  <si>
    <t>GIRISH SUBBA</t>
  </si>
  <si>
    <t>KEZANG DORJI/ CHOINEY DORJI/ SONAM PHUNTSHO</t>
  </si>
  <si>
    <t>12008002356/11510001380/115100</t>
  </si>
  <si>
    <t>B000000684</t>
  </si>
  <si>
    <t>MR THINLEY DORJI</t>
  </si>
  <si>
    <t>B000000719</t>
  </si>
  <si>
    <t>MR DORJI PENJOR</t>
  </si>
  <si>
    <t>BH00002441</t>
  </si>
  <si>
    <t>PEMA  DORJI</t>
  </si>
  <si>
    <t>BH00003882</t>
  </si>
  <si>
    <t>MR PHUNTSHO WANGDI</t>
  </si>
  <si>
    <t>BH00004958</t>
  </si>
  <si>
    <t>PEM  TSHOMO</t>
  </si>
  <si>
    <t>CD00000087</t>
  </si>
  <si>
    <t>MR TASHI TSHERING</t>
  </si>
  <si>
    <t>CD00000736</t>
  </si>
  <si>
    <t>MR SANGAY THINLEY</t>
  </si>
  <si>
    <t>CD00001286</t>
  </si>
  <si>
    <t>MRS TSHERING ZAM</t>
  </si>
  <si>
    <t>D000000114</t>
  </si>
  <si>
    <t>MRS. THINLEY CHOZOM</t>
  </si>
  <si>
    <t>D000000140</t>
  </si>
  <si>
    <t>MRS. PEMAMO</t>
  </si>
  <si>
    <t>R201200051</t>
  </si>
  <si>
    <t>MR TSHERINGLA</t>
  </si>
  <si>
    <t>R201200106</t>
  </si>
  <si>
    <t>MR INKAY SONAM</t>
  </si>
  <si>
    <t>R201200108</t>
  </si>
  <si>
    <t>MRS HARI MAYA KHATIWARA</t>
  </si>
  <si>
    <t>R201200162</t>
  </si>
  <si>
    <t>MR KINLEY DENDUP</t>
  </si>
  <si>
    <t>R201200254</t>
  </si>
  <si>
    <t>MR TSHERING WANGCHUK</t>
  </si>
  <si>
    <t>R201200255</t>
  </si>
  <si>
    <t>MR PHUNTSHO</t>
  </si>
  <si>
    <t>R201200438</t>
  </si>
  <si>
    <t>MRS DECHEN YANGDON</t>
  </si>
  <si>
    <t>R201200449</t>
  </si>
  <si>
    <t>MR SANGAY WANGCHUK</t>
  </si>
  <si>
    <t>R201200494</t>
  </si>
  <si>
    <t>MRS LHAMO</t>
  </si>
  <si>
    <t>R201200527</t>
  </si>
  <si>
    <t>MR PHURBA WANGDI SHERPA</t>
  </si>
  <si>
    <t>R201200560</t>
  </si>
  <si>
    <t>MRS KELZANG DEMA</t>
  </si>
  <si>
    <t>R201200593</t>
  </si>
  <si>
    <t>MR TENZIN DORJI</t>
  </si>
  <si>
    <t>R201200596</t>
  </si>
  <si>
    <t>MR SANGAY DORJI</t>
  </si>
  <si>
    <t>ASTROLOGER INSTITUTE</t>
  </si>
  <si>
    <t>RI0000001</t>
  </si>
  <si>
    <t>DUEJOM TASHI CHOLING DRATSHANG</t>
  </si>
  <si>
    <t>RI0000021</t>
  </si>
  <si>
    <t>LHUNDRUP WOESER CHOELING GONPA</t>
  </si>
  <si>
    <t>RI0000050</t>
  </si>
  <si>
    <t>RI0000052</t>
  </si>
  <si>
    <t>NARPHUG DUEJOM CHOEKHANG GOENPA</t>
  </si>
  <si>
    <t>RI0000057</t>
  </si>
  <si>
    <t>PEMA GATSHEL DRATSHANG</t>
  </si>
  <si>
    <t>RI0000069</t>
  </si>
  <si>
    <t>RABDEY DRATSHANG</t>
  </si>
  <si>
    <t>RI0000074</t>
  </si>
  <si>
    <t>RIGSUM GONPA DRATSHANG</t>
  </si>
  <si>
    <t>RI0000078</t>
  </si>
  <si>
    <t>TETPAWONGANI DRASANG</t>
  </si>
  <si>
    <t>RI0000098</t>
  </si>
  <si>
    <t>THUBTEN CHOEKHORLING SHEDRA</t>
  </si>
  <si>
    <t>RI0000102</t>
  </si>
  <si>
    <t>TSHAMPHU DUPTHEY</t>
  </si>
  <si>
    <t>RI0000109</t>
  </si>
  <si>
    <t>RI0000112</t>
  </si>
  <si>
    <t>DORJI TSHOMO</t>
  </si>
  <si>
    <t>DORJI LHAMO</t>
  </si>
  <si>
    <t>TSHELTRIM</t>
  </si>
  <si>
    <t>RIGZEN LHUNDRUP</t>
  </si>
  <si>
    <t>TSHERING WANGCHUK</t>
  </si>
  <si>
    <t>DRUKPA KINLEY</t>
  </si>
  <si>
    <t>DRUGA DAS CHHETRI</t>
  </si>
  <si>
    <t>LHUNDUP DUKPA</t>
  </si>
  <si>
    <t>PEMA LHENDRUP</t>
  </si>
  <si>
    <t>LEM KHANDU</t>
  </si>
  <si>
    <t>KUCHUM</t>
  </si>
  <si>
    <t>TSHERING DOMA</t>
  </si>
  <si>
    <t>DAMCHEY</t>
  </si>
  <si>
    <t>KENCHO RINCHEN</t>
  </si>
  <si>
    <t>CHOTEN</t>
  </si>
  <si>
    <t>KRISHNA MAYA MONGAR</t>
  </si>
  <si>
    <t>KARNA BDR.CHHETRI</t>
  </si>
  <si>
    <t>GUMAN SINGH MONGAR</t>
  </si>
  <si>
    <t>DEKIMO</t>
  </si>
  <si>
    <t>NOB TSHERING LEPCHA</t>
  </si>
  <si>
    <t>JAS LACHI RAI</t>
  </si>
  <si>
    <t>SANGAY SUBBA</t>
  </si>
  <si>
    <t xml:space="preserve">DAWA  </t>
  </si>
  <si>
    <t>BISHNU MAYA BHATTARAI</t>
  </si>
  <si>
    <t>SUK BAHADUR YONZEN</t>
  </si>
  <si>
    <t>BHADRI MAYA PARIYAR</t>
  </si>
  <si>
    <t>RAN BAHADUR CHHETRI</t>
  </si>
  <si>
    <t>KADO</t>
  </si>
  <si>
    <t>SHERUB DRUKPA</t>
  </si>
  <si>
    <t>TASHI LOTEY</t>
  </si>
  <si>
    <t>GEMBO TSHERING</t>
  </si>
  <si>
    <t>TOBGAY</t>
  </si>
  <si>
    <t>YESHEY WANGMO</t>
  </si>
  <si>
    <t>LHADON MO</t>
  </si>
  <si>
    <t>LHAKI</t>
  </si>
  <si>
    <t>NGAWANG SITHUP</t>
  </si>
  <si>
    <t>TASHI PEMO</t>
  </si>
  <si>
    <t>GEMBO THINLEY</t>
  </si>
  <si>
    <t>KELZANG PELDEN</t>
  </si>
  <si>
    <t>SONAM CHEKI</t>
  </si>
  <si>
    <t>KEZANG TSHERING</t>
  </si>
  <si>
    <t>SITHARMO</t>
  </si>
  <si>
    <t>SITHER WANGMO</t>
  </si>
  <si>
    <t>KUENZANG TOBGAY</t>
  </si>
  <si>
    <t>PEMA DECHEN</t>
  </si>
  <si>
    <t>LANGA DORJI</t>
  </si>
  <si>
    <t>PHURBA WANGCHUK</t>
  </si>
  <si>
    <t>PEMO</t>
  </si>
  <si>
    <t>KELZANG TSHOMO</t>
  </si>
  <si>
    <t>LANGALA</t>
  </si>
  <si>
    <t>TSHULTRIMLA</t>
  </si>
  <si>
    <t>CHENGA CHOKI</t>
  </si>
  <si>
    <t>DORJI YUDEN</t>
  </si>
  <si>
    <t>MR.PENJOR</t>
  </si>
  <si>
    <t>KARMALA</t>
  </si>
  <si>
    <t>PEMA TSHERING</t>
  </si>
  <si>
    <t>LHALUNG</t>
  </si>
  <si>
    <t>CHANGALA</t>
  </si>
  <si>
    <t>TENZIN LHADON</t>
  </si>
  <si>
    <t>RINCHENMO</t>
  </si>
  <si>
    <t>UGYEN SITHAR</t>
  </si>
  <si>
    <t>TASHI GYELMO</t>
  </si>
  <si>
    <t>NGAWANG PHUNTSHO</t>
  </si>
  <si>
    <t>SANGAY PELMO</t>
  </si>
  <si>
    <t>RINCHEN LHAMO</t>
  </si>
  <si>
    <t>LEKI WANGDI</t>
  </si>
  <si>
    <t>KOLOMAI</t>
  </si>
  <si>
    <t>MRS PEMA CHOZOM</t>
  </si>
  <si>
    <t>JAMYANG NORBU</t>
  </si>
  <si>
    <t>SANGAY DUBA</t>
  </si>
  <si>
    <t>KOTA</t>
  </si>
  <si>
    <t>KARMA DUPCHU</t>
  </si>
  <si>
    <t>NAMGAY TSHERING</t>
  </si>
  <si>
    <t>CHUNGKU</t>
  </si>
  <si>
    <t>TSHEWANG DEMA</t>
  </si>
  <si>
    <t>NORBU YANGZOM</t>
  </si>
  <si>
    <t>KARMA DENDUP</t>
  </si>
  <si>
    <t>SINGAY DEMA</t>
  </si>
  <si>
    <t>GENDEN ZANGMO</t>
  </si>
  <si>
    <t>TSHERING CHOZOM</t>
  </si>
  <si>
    <t>SHERUB ZANGPO</t>
  </si>
  <si>
    <t>NETENWANGMO</t>
  </si>
  <si>
    <t>SANGAY TOBGAY</t>
  </si>
  <si>
    <t>KARPO</t>
  </si>
  <si>
    <t>KARMA KINLEY ZANGMO</t>
  </si>
  <si>
    <t>LEKI DORJI</t>
  </si>
  <si>
    <t>KHENPO KARMA RANGDOL</t>
  </si>
  <si>
    <t>TENZIN PELDHEN</t>
  </si>
  <si>
    <t>THEKCHOK DORJI</t>
  </si>
  <si>
    <t>RINZIN PEMO</t>
  </si>
  <si>
    <t xml:space="preserve">ANDU TSHERING </t>
  </si>
  <si>
    <t>AUE TSHERING</t>
  </si>
  <si>
    <t>SONAM W.TOBGYAL</t>
  </si>
  <si>
    <t>YESHEY GYELTSHEN</t>
  </si>
  <si>
    <t>LT.COL. DRUKPA TSHERING</t>
  </si>
  <si>
    <t>GAKI</t>
  </si>
  <si>
    <t>PELCHEN DORJI</t>
  </si>
  <si>
    <t xml:space="preserve">TSHERING DEMA </t>
  </si>
  <si>
    <t>TASHERING WANGCHEN</t>
  </si>
  <si>
    <t>SITHER LHAMO</t>
  </si>
  <si>
    <t>KINLAY WANGMO</t>
  </si>
  <si>
    <t>PHUB GYEM</t>
  </si>
  <si>
    <t>DAWA PENJOR</t>
  </si>
  <si>
    <t>PASANG DORJI</t>
  </si>
  <si>
    <t>DECHEN NAMGYEL</t>
  </si>
  <si>
    <t>CHANG D TSHERING</t>
  </si>
  <si>
    <t>CHENCHO NAMGYAL</t>
  </si>
  <si>
    <t xml:space="preserve">KARMA YANGCHEN </t>
  </si>
  <si>
    <t>SANGA DORJI</t>
  </si>
  <si>
    <t>NAMKHA GYELTSHEN</t>
  </si>
  <si>
    <t xml:space="preserve">DORJI WANGCHUK </t>
  </si>
  <si>
    <t>SAMPA DUBJUR</t>
  </si>
  <si>
    <t>KINLEY WANGCHUK</t>
  </si>
  <si>
    <t>TSHEWANG SELDON</t>
  </si>
  <si>
    <t>LUNGTEN WANGZOM</t>
  </si>
  <si>
    <t>SANGAY NORBU</t>
  </si>
  <si>
    <t>SAMTEN ZANGMO</t>
  </si>
  <si>
    <t>GAYDEN ZANGMO</t>
  </si>
  <si>
    <t>CHOGAY NORBU</t>
  </si>
  <si>
    <t>PEMA DUBA</t>
  </si>
  <si>
    <t>KARMA YANGKI</t>
  </si>
  <si>
    <t>TASHI CHOEZANG</t>
  </si>
  <si>
    <t>JANGCHU</t>
  </si>
  <si>
    <t>WANGJAY</t>
  </si>
  <si>
    <t>NGAGAY WANGDI</t>
  </si>
  <si>
    <t>TANDIN ZANGMO</t>
  </si>
  <si>
    <t>TSHELTHRIM ZANGMO</t>
  </si>
  <si>
    <t>DAMCHO TENZIN</t>
  </si>
  <si>
    <t>NGA DORJI</t>
  </si>
  <si>
    <t>DUPCHU WANGDI</t>
  </si>
  <si>
    <t xml:space="preserve">SAMTEN </t>
  </si>
  <si>
    <t>TSHEWANG DENDUP</t>
  </si>
  <si>
    <t>SONAM CHOGYEL</t>
  </si>
  <si>
    <t>LUDA WANGDI</t>
  </si>
  <si>
    <t>KARMA LODAY</t>
  </si>
  <si>
    <t>YESHI NORBU</t>
  </si>
  <si>
    <t>SIGYE</t>
  </si>
  <si>
    <t>CHONEY DORJI</t>
  </si>
  <si>
    <t>KEZANG CHODEN</t>
  </si>
  <si>
    <t>DORJI NAMGYAL</t>
  </si>
  <si>
    <t>ZHIDARK DORJI</t>
  </si>
  <si>
    <t>JAMYANG</t>
  </si>
  <si>
    <t>CHOEZANG WANGMO</t>
  </si>
  <si>
    <t>DAKPA WANGDI</t>
  </si>
  <si>
    <t>KUNTA</t>
  </si>
  <si>
    <t>TASHI JAMTSHO</t>
  </si>
  <si>
    <t>GATEN DEMA</t>
  </si>
  <si>
    <t>KINZANG PELDEN</t>
  </si>
  <si>
    <t>DAWA GYELMO</t>
  </si>
  <si>
    <t>PEMA NORBU</t>
  </si>
  <si>
    <t>PASANGLA</t>
  </si>
  <si>
    <t>YESHI ZANGMO</t>
  </si>
  <si>
    <t>CHOEDA PHUNTSHO</t>
  </si>
  <si>
    <t>SONAM CHEKU</t>
  </si>
  <si>
    <t>PASSANG NORBU</t>
  </si>
  <si>
    <t>TANDIN KEZANG</t>
  </si>
  <si>
    <t>ZAYKOR</t>
  </si>
  <si>
    <t>SANGCHU</t>
  </si>
  <si>
    <t>TSHERING SYDEN</t>
  </si>
  <si>
    <t>NAMGAY OM</t>
  </si>
  <si>
    <t>KINCHO DORJI</t>
  </si>
  <si>
    <t>NAMGYEL TENZIN</t>
  </si>
  <si>
    <t>DORJI NORBU</t>
  </si>
  <si>
    <t>TANDIN NAMGAY</t>
  </si>
  <si>
    <t>PHOLA</t>
  </si>
  <si>
    <t>GOPAL RASAILY</t>
  </si>
  <si>
    <t>PHURBA TSHERING</t>
  </si>
  <si>
    <t>THUCKTEN RABGAY</t>
  </si>
  <si>
    <t>CHONI DORJI</t>
  </si>
  <si>
    <t>KELZANG TSHEWANG</t>
  </si>
  <si>
    <t>PHUNTSHO NAMGAY</t>
  </si>
  <si>
    <t>JAMYANG CHODEN</t>
  </si>
  <si>
    <t>TANDIN WANGDI</t>
  </si>
  <si>
    <t>KINZANG LODAY</t>
  </si>
  <si>
    <t>PHURPA NAMGAY</t>
  </si>
  <si>
    <t>SONAM TASHI</t>
  </si>
  <si>
    <t>LEKI CHOGYEL</t>
  </si>
  <si>
    <t>NIMA LHADEN</t>
  </si>
  <si>
    <t>PHURPA GYELTSHEN</t>
  </si>
  <si>
    <t>MINDU GYELTSHEN</t>
  </si>
  <si>
    <t>TENZIN YEZER</t>
  </si>
  <si>
    <t>YOUNTEN DORJI</t>
  </si>
  <si>
    <t>PEMA LHUNDRUP</t>
  </si>
  <si>
    <t>CHUNGDO</t>
  </si>
  <si>
    <t>KHARKA BDR. BISWA</t>
  </si>
  <si>
    <t>DENDU PEMA</t>
  </si>
  <si>
    <t>LUNGTEN TSHERING</t>
  </si>
  <si>
    <t>TEMPA DORJI</t>
  </si>
  <si>
    <t>KEZANG DAWA</t>
  </si>
  <si>
    <t>TENDREL ZANGPO</t>
  </si>
  <si>
    <t>CHODA</t>
  </si>
  <si>
    <t>DECHEN WANGDI</t>
  </si>
  <si>
    <t>YONTEN JAMTSHO</t>
  </si>
  <si>
    <t>NGADANG</t>
  </si>
  <si>
    <t>TENDI WANGDI</t>
  </si>
  <si>
    <t>JIGME LHAMO</t>
  </si>
  <si>
    <t>KINZANG JAMTSHO</t>
  </si>
  <si>
    <t>KAINA</t>
  </si>
  <si>
    <t xml:space="preserve">NIDUP </t>
  </si>
  <si>
    <t>YESHEY PELDEN</t>
  </si>
  <si>
    <t>TSUNDU ZANGMO</t>
  </si>
  <si>
    <t>KEZANG WANGDI</t>
  </si>
  <si>
    <t>NGAWANG CHEZOM</t>
  </si>
  <si>
    <t>LEPCHEY</t>
  </si>
  <si>
    <t>CHONI</t>
  </si>
  <si>
    <t xml:space="preserve">SANGAY TENZIN </t>
  </si>
  <si>
    <t>KARMA LHADON</t>
  </si>
  <si>
    <t>KUCHI</t>
  </si>
  <si>
    <t>YONTEN</t>
  </si>
  <si>
    <t>SANGEY PEMO</t>
  </si>
  <si>
    <t>KINGA CHEZOM</t>
  </si>
  <si>
    <t>TSHERING CHHOGYEL</t>
  </si>
  <si>
    <t>TSHERING YANGDEN</t>
  </si>
  <si>
    <t>CHIMI LHAMO</t>
  </si>
  <si>
    <t>WANGDI DEMA</t>
  </si>
  <si>
    <t>TENZIN WANGDI</t>
  </si>
  <si>
    <t>WANGDA TSHERING</t>
  </si>
  <si>
    <t>TOUPO DUKPA</t>
  </si>
  <si>
    <t>DCRJI PEMO</t>
  </si>
  <si>
    <t>NGAWANG THINLEY</t>
  </si>
  <si>
    <t>RAJU PRADHAN</t>
  </si>
  <si>
    <t>CHOGAY RINZIN</t>
  </si>
  <si>
    <t>SANGAY DAKPA</t>
  </si>
  <si>
    <t>THINLAY CHODEN</t>
  </si>
  <si>
    <t>ISHORA RAINI</t>
  </si>
  <si>
    <t>NORBU</t>
  </si>
  <si>
    <t>BIR BDR ADHIKARI</t>
  </si>
  <si>
    <t>NORBU WANGDI</t>
  </si>
  <si>
    <t>PEMA LHADON</t>
  </si>
  <si>
    <t>PUNAM GURUNG</t>
  </si>
  <si>
    <t>TIKA KUMARI SHARMA</t>
  </si>
  <si>
    <t>GUPTA RAJ GURUNG</t>
  </si>
  <si>
    <t>GAURISHANKAR SHARMA GAUTAM</t>
  </si>
  <si>
    <t>CHITRA BIR GHALLEY</t>
  </si>
  <si>
    <t>HANGA BDR.GHALLEY</t>
  </si>
  <si>
    <t>HARKA BDR. PRADHAN</t>
  </si>
  <si>
    <t>MILAN RAI</t>
  </si>
  <si>
    <t>DHAN KUMAR GHALLY</t>
  </si>
  <si>
    <t>DIK BDR. GHALLEY</t>
  </si>
  <si>
    <t>PEMA RANGDOL</t>
  </si>
  <si>
    <t>NIM DORJI</t>
  </si>
  <si>
    <t>PRATAP SHARMA</t>
  </si>
  <si>
    <t>DHAL DEVI CHHETRI</t>
  </si>
  <si>
    <t>SANTI KUJUR</t>
  </si>
  <si>
    <t>KANCHIMO LEPCHA</t>
  </si>
  <si>
    <t>JAG BDR. BISWA</t>
  </si>
  <si>
    <t>LOK BDR. RAI</t>
  </si>
  <si>
    <t>KHARKA MAYA BHUJEL</t>
  </si>
  <si>
    <t>MADHAP DAHAL</t>
  </si>
  <si>
    <t>BUDHI RAM URAON</t>
  </si>
  <si>
    <t>ARUNA HUMAGAI</t>
  </si>
  <si>
    <t>BAL BDR. GHALLEY</t>
  </si>
  <si>
    <t>KAKA DUKPA</t>
  </si>
  <si>
    <t>CHETA NATH CHAMLAGAI</t>
  </si>
  <si>
    <t>CHINA MAYA GHALLEY</t>
  </si>
  <si>
    <t>DAWA DEM TAMANG</t>
  </si>
  <si>
    <t>PASANG WANGCHEN NORBU</t>
  </si>
  <si>
    <t>SUMITRA CHHETRI</t>
  </si>
  <si>
    <t>SURJA MANI GURUNG</t>
  </si>
  <si>
    <t>SANTA BDR RAI</t>
  </si>
  <si>
    <t>SHIVA KUMAR JOGI</t>
  </si>
  <si>
    <t>CHNADRA KALA GURUNG</t>
  </si>
  <si>
    <t>BIRENDRA GIRI</t>
  </si>
  <si>
    <t>DAMBAR SINGH RAI</t>
  </si>
  <si>
    <t>DAMBER RAJ GIRI</t>
  </si>
  <si>
    <t>MISHRA CHHETRI</t>
  </si>
  <si>
    <t>RANJIT GURUNG</t>
  </si>
  <si>
    <t>DIL BAHADUR CHHETRI</t>
  </si>
  <si>
    <t>PUSPA SHARMA</t>
  </si>
  <si>
    <t>MEG RAJ GURUNG</t>
  </si>
  <si>
    <t>SHERMAN GURUNG</t>
  </si>
  <si>
    <t>DIL BDR. GURUNG</t>
  </si>
  <si>
    <t>AMDER SINGH GURUNG</t>
  </si>
  <si>
    <t>BIRAN RAI</t>
  </si>
  <si>
    <t>PRAKASH RAI</t>
  </si>
  <si>
    <t>PASSANG TAMANG</t>
  </si>
  <si>
    <t>MANGAL DHOJ TAMANG</t>
  </si>
  <si>
    <t>SHEKHAR SINGH GHALLEY</t>
  </si>
  <si>
    <t>NOVIN RAI</t>
  </si>
  <si>
    <t>PEMA YANGKI</t>
  </si>
  <si>
    <t>AMBHIKA RAI</t>
  </si>
  <si>
    <t>HARKA MAYA RAI</t>
  </si>
  <si>
    <t>USIN</t>
  </si>
  <si>
    <t>BHIM MAYA ACHARJA</t>
  </si>
  <si>
    <t>MELAM ZANGMO</t>
  </si>
  <si>
    <t>TSHULTRIM ZANGMO</t>
  </si>
  <si>
    <t>RENUKA CHHETRI</t>
  </si>
  <si>
    <t>BHAKTA BDR. SUBBA</t>
  </si>
  <si>
    <t>TARA DEVI RAI</t>
  </si>
  <si>
    <t>AMBIKA HOMAGAI</t>
  </si>
  <si>
    <t>DHAN BDR. GHALLEY</t>
  </si>
  <si>
    <t>KINZANG LHAMO</t>
  </si>
  <si>
    <t>TILA RUPA SANGROLA</t>
  </si>
  <si>
    <t>RAJESH SONGROLA</t>
  </si>
  <si>
    <t>BHAKTA RAM KAFLEY</t>
  </si>
  <si>
    <t>CHANDRA BDR. SUBBA</t>
  </si>
  <si>
    <t>SONAM DRAKPA</t>
  </si>
  <si>
    <t>CHANDRA MAYA KATEL</t>
  </si>
  <si>
    <t>GARAB DORJI</t>
  </si>
  <si>
    <t>LHAZOM DEMA</t>
  </si>
  <si>
    <t>THUJAY DEM</t>
  </si>
  <si>
    <t>DEEPIKA CHHETRI</t>
  </si>
  <si>
    <t>RUP NARAYAN MONGAR</t>
  </si>
  <si>
    <t>BISHNU PRADHAN</t>
  </si>
  <si>
    <t>YADU MAYA ADHIKARI</t>
  </si>
  <si>
    <t>BIDHYA GURUNG</t>
  </si>
  <si>
    <t>KRISHAN KR.BANIYA</t>
  </si>
  <si>
    <t>JAGA NATH SUBERI</t>
  </si>
  <si>
    <t>TILA DEVI SUBERI</t>
  </si>
  <si>
    <t>DEVI CHARAN SUBERI</t>
  </si>
  <si>
    <t>BISHNU MAYA GHIMIRAY</t>
  </si>
  <si>
    <t>CHANDRA BDR. GURUNG</t>
  </si>
  <si>
    <t>SABITRA PRADHAN</t>
  </si>
  <si>
    <t>PESAL KUMAR RAI</t>
  </si>
  <si>
    <t>NAR MAYA CHHETRI</t>
  </si>
  <si>
    <t>PEMA WANGCHUK SHERPA</t>
  </si>
  <si>
    <t>HARKA MAN GURUNG</t>
  </si>
  <si>
    <t>BISHAL GURUNG</t>
  </si>
  <si>
    <t>CHHATRA BAHADUR GURUNG</t>
  </si>
  <si>
    <t>WANGCHUK NAMGAY</t>
  </si>
  <si>
    <t>REKHA DHIMAL</t>
  </si>
  <si>
    <t>SUNIL RAI</t>
  </si>
  <si>
    <t>PALYANG WANGDI</t>
  </si>
  <si>
    <t>PEMA SAMDRUP</t>
  </si>
  <si>
    <t>UGYEN LHADON</t>
  </si>
  <si>
    <t>JIGME NEDUP</t>
  </si>
  <si>
    <t>MR GEM THINLEY</t>
  </si>
  <si>
    <t>KESANG JAMTSHO</t>
  </si>
  <si>
    <t>KHARKA BDRKARKI</t>
  </si>
  <si>
    <t>BINITA CHHETRI</t>
  </si>
  <si>
    <t>CHADOR NAMGAY</t>
  </si>
  <si>
    <t>PHUB DORJI WANG</t>
  </si>
  <si>
    <t>KESANG</t>
  </si>
  <si>
    <t>TENZING LAMSANG</t>
  </si>
  <si>
    <t>PHUB WANGMO</t>
  </si>
  <si>
    <t>BAKUM</t>
  </si>
  <si>
    <t>KHANDU PEM</t>
  </si>
  <si>
    <t>NIM GYELTSHEN</t>
  </si>
  <si>
    <t>TASHI PENJOR</t>
  </si>
  <si>
    <t>KUNZANG DEMA</t>
  </si>
  <si>
    <t>NAMGAY WANGDI</t>
  </si>
  <si>
    <t>PEMA YANGDEN</t>
  </si>
  <si>
    <t>DORJI NAMGYEL</t>
  </si>
  <si>
    <t>DEKI LHAMU</t>
  </si>
  <si>
    <t>RINCHEN KHANDU</t>
  </si>
  <si>
    <t>THUJI LHAMO TSHERING</t>
  </si>
  <si>
    <t>CHENCHO WANGMO</t>
  </si>
  <si>
    <t>THINLEY OM</t>
  </si>
  <si>
    <t>CHENCHO WANGDI</t>
  </si>
  <si>
    <t>CHHIMI DORJI HING</t>
  </si>
  <si>
    <t>DRUYANG DORJI HING</t>
  </si>
  <si>
    <t>UGYEN RABTEN</t>
  </si>
  <si>
    <t>THINLEY DEMA</t>
  </si>
  <si>
    <t>CHHOLAY NAMGAY DORJI</t>
  </si>
  <si>
    <t>CHARDOR WANGDI</t>
  </si>
  <si>
    <t>DUPTHO WANGMO</t>
  </si>
  <si>
    <t>KINZOM</t>
  </si>
  <si>
    <t>TENZIN WANGDA</t>
  </si>
  <si>
    <t xml:space="preserve">SONAM </t>
  </si>
  <si>
    <t>TENPA GYELTSHEN</t>
  </si>
  <si>
    <t>PELDEN DAWA</t>
  </si>
  <si>
    <t>JYETSHEN DEMA</t>
  </si>
  <si>
    <t>SHERAB DORJI</t>
  </si>
  <si>
    <t>THINLEY NAMGYEL</t>
  </si>
  <si>
    <t>CHODA JAMTSHO</t>
  </si>
  <si>
    <t>PELDEN</t>
  </si>
  <si>
    <t>PEMA CHEWANG</t>
  </si>
  <si>
    <t>LANGA</t>
  </si>
  <si>
    <t>THINLEY TOBGAY</t>
  </si>
  <si>
    <t>WANGPO</t>
  </si>
  <si>
    <t>RONGTHUNG SANGAY</t>
  </si>
  <si>
    <t>LAM JIGME TENZIN</t>
  </si>
  <si>
    <t>UGYEN NORBU</t>
  </si>
  <si>
    <t>NAMKHAYGYALPO</t>
  </si>
  <si>
    <t>KESANG WANGDI</t>
  </si>
  <si>
    <t>THINLEY GYAMTSHO</t>
  </si>
  <si>
    <t>CHANGA ZANGMO</t>
  </si>
  <si>
    <t>PEMPA</t>
  </si>
  <si>
    <t>SHERUB ZANGMO</t>
  </si>
  <si>
    <t>KINZNAG CHODEN</t>
  </si>
  <si>
    <t>YUDEN</t>
  </si>
  <si>
    <t>CHETEN DORJI</t>
  </si>
  <si>
    <t xml:space="preserve">THINLEY   </t>
  </si>
  <si>
    <t>YESHEY TENZIN</t>
  </si>
  <si>
    <t>DENDUP</t>
  </si>
  <si>
    <t>SHERUB GYELTSHEN</t>
  </si>
  <si>
    <t>LODAY DORJI</t>
  </si>
  <si>
    <t>PEMA DEMA</t>
  </si>
  <si>
    <t xml:space="preserve">SONAM YANGCHEN </t>
  </si>
  <si>
    <t>JANGCHUB WANGDI</t>
  </si>
  <si>
    <t>UGYEN CHOGYEL</t>
  </si>
  <si>
    <t>NAYCHEN</t>
  </si>
  <si>
    <t>CHONI WANGMO</t>
  </si>
  <si>
    <t>UGYEN TSHEWANG</t>
  </si>
  <si>
    <t>NEEDUP DORJI</t>
  </si>
  <si>
    <t>THRUELNANG WANGDI</t>
  </si>
  <si>
    <t>JERMO</t>
  </si>
  <si>
    <t>TSHEJAY</t>
  </si>
  <si>
    <t>TRULKU</t>
  </si>
  <si>
    <t>DORJI PHUENTSHO</t>
  </si>
  <si>
    <t>YATSHEN DORJI</t>
  </si>
  <si>
    <t>BUMPA GYELTSHEN</t>
  </si>
  <si>
    <t>NAMGYEL WANGDI</t>
  </si>
  <si>
    <t>PHUPA TSHERING</t>
  </si>
  <si>
    <t>TSHERINGMO</t>
  </si>
  <si>
    <t>DENDUP NAMGYEL</t>
  </si>
  <si>
    <t>PEMA LHACHI</t>
  </si>
  <si>
    <t>MRS KELZANG LHADEN</t>
  </si>
  <si>
    <t>NUKU</t>
  </si>
  <si>
    <t>AUCHI</t>
  </si>
  <si>
    <t>ZANGPO</t>
  </si>
  <si>
    <t>TSHWANG YONDON</t>
  </si>
  <si>
    <t>YANGAY</t>
  </si>
  <si>
    <t>GAMKAR</t>
  </si>
  <si>
    <t>JIMBA</t>
  </si>
  <si>
    <t>SHERAB TENZIN</t>
  </si>
  <si>
    <t>SAMTEN</t>
  </si>
  <si>
    <t>LEKI TSHERING</t>
  </si>
  <si>
    <t>SONAM YANGCHEN</t>
  </si>
  <si>
    <t>NGAWANG CHEKI</t>
  </si>
  <si>
    <t>TSEWANG ZANGMA</t>
  </si>
  <si>
    <t>SANGAY DRAKPA</t>
  </si>
  <si>
    <t>NGAWANG CHOGYAL</t>
  </si>
  <si>
    <t>DRUPTHO WANGCHUK</t>
  </si>
  <si>
    <t>UGYEN GURU</t>
  </si>
  <si>
    <t>BONDO</t>
  </si>
  <si>
    <t>TSHEZANG</t>
  </si>
  <si>
    <t>DEKI YANGDON</t>
  </si>
  <si>
    <t>KARMA DARJAY</t>
  </si>
  <si>
    <t>KELZANG NAMGAY</t>
  </si>
  <si>
    <t>UGYEN CHEDA</t>
  </si>
  <si>
    <t>GALAY WANGCHUK</t>
  </si>
  <si>
    <t>CHETEN WANGCHUK</t>
  </si>
  <si>
    <t>DRUPTHO</t>
  </si>
  <si>
    <t>CHIMI YANGDON</t>
  </si>
  <si>
    <t>KINZANG NORBU</t>
  </si>
  <si>
    <t>TSHEWANG PELDEN</t>
  </si>
  <si>
    <t>TSHERING LHADON</t>
  </si>
  <si>
    <t>NGEYDUP ZANGMO</t>
  </si>
  <si>
    <t>TSHERING KI</t>
  </si>
  <si>
    <t>SANGAY THINLEY</t>
  </si>
  <si>
    <t>SANGAY PEMO</t>
  </si>
  <si>
    <t>MELAM DEMA</t>
  </si>
  <si>
    <t>GYELPO</t>
  </si>
  <si>
    <t>CHOENING DORJI</t>
  </si>
  <si>
    <t xml:space="preserve">DECHEN </t>
  </si>
  <si>
    <t xml:space="preserve">LUNGTEN   </t>
  </si>
  <si>
    <t>TENDREL</t>
  </si>
  <si>
    <t>JIGME TENZIN</t>
  </si>
  <si>
    <t>CHHENEY TEMPA</t>
  </si>
  <si>
    <t>YESHEY DELMA</t>
  </si>
  <si>
    <t>NIMA TENZIN</t>
  </si>
  <si>
    <t>DORJI DRUKPA</t>
  </si>
  <si>
    <t>KARMA NIDUP</t>
  </si>
  <si>
    <t>LEBTANG</t>
  </si>
  <si>
    <t>MR UGYEN WANGDI</t>
  </si>
  <si>
    <t>RINCHEN JAMTSHO</t>
  </si>
  <si>
    <t>DUPTHO TSHERING</t>
  </si>
  <si>
    <t>DUPTHO TSHEWANG</t>
  </si>
  <si>
    <t>LHENDUP</t>
  </si>
  <si>
    <t>SELDON</t>
  </si>
  <si>
    <t>TSHERING CHODA</t>
  </si>
  <si>
    <t>KARJAY</t>
  </si>
  <si>
    <t>GONPO THINLEY</t>
  </si>
  <si>
    <t>GONPO TENZIN</t>
  </si>
  <si>
    <t>PEMPA DEMA</t>
  </si>
  <si>
    <t>BUMPA</t>
  </si>
  <si>
    <t>GEMPO WANGMO</t>
  </si>
  <si>
    <t>THINLEY TENZIN</t>
  </si>
  <si>
    <t>TSHEWANG GONPO</t>
  </si>
  <si>
    <t>GONPO WANGDI</t>
  </si>
  <si>
    <t>GONPO TSHERING</t>
  </si>
  <si>
    <t>KARMA KINZANG</t>
  </si>
  <si>
    <t>SONAM DENDUP</t>
  </si>
  <si>
    <t>MR GEMPO TENZIN</t>
  </si>
  <si>
    <t>PEMA DORJEE</t>
  </si>
  <si>
    <t>KARMA CHOZOM</t>
  </si>
  <si>
    <t>THINLEY TSHOMO</t>
  </si>
  <si>
    <t>DEMA CHOZOM</t>
  </si>
  <si>
    <t>SINGYE WANGCHUK</t>
  </si>
  <si>
    <t>SHACHA</t>
  </si>
  <si>
    <t>METSI WANGDI</t>
  </si>
  <si>
    <t>TANDIN PEMO</t>
  </si>
  <si>
    <t>PHAKLA</t>
  </si>
  <si>
    <t>TSHEWANG LHENDUP</t>
  </si>
  <si>
    <t>NGAWANG NORBU</t>
  </si>
  <si>
    <t>SANGAY PENJOR</t>
  </si>
  <si>
    <t>PETHEY</t>
  </si>
  <si>
    <t>SONAM YESHI</t>
  </si>
  <si>
    <t>TAULA</t>
  </si>
  <si>
    <t>MS PENTANG</t>
  </si>
  <si>
    <t>YANGZOM</t>
  </si>
  <si>
    <t>MR KARMA WANGCHUK</t>
  </si>
  <si>
    <t>KINZANG DRUGYAL</t>
  </si>
  <si>
    <t>BAPOLA</t>
  </si>
  <si>
    <t>TALA</t>
  </si>
  <si>
    <t xml:space="preserve">CHEKU </t>
  </si>
  <si>
    <t>KELZANG TSHERING</t>
  </si>
  <si>
    <t>DUPTHO WANGCHUK</t>
  </si>
  <si>
    <t>KELZANGDOLMA</t>
  </si>
  <si>
    <t>SHERUB DORJI</t>
  </si>
  <si>
    <t>TSHERING ZAMGMO</t>
  </si>
  <si>
    <t xml:space="preserve">KELZANG </t>
  </si>
  <si>
    <t>PEMA DENDUP</t>
  </si>
  <si>
    <t>LEPTANG</t>
  </si>
  <si>
    <t>WANGDA</t>
  </si>
  <si>
    <t>THINLEY ZANGMO</t>
  </si>
  <si>
    <t>NIMA LHAMO</t>
  </si>
  <si>
    <t>CHADOR TENZIN</t>
  </si>
  <si>
    <t>KELZANG DAWA</t>
  </si>
  <si>
    <t>JIGME YUDEN</t>
  </si>
  <si>
    <t>GYEMPO GYELTSHEN</t>
  </si>
  <si>
    <t>NORBU LHADEN</t>
  </si>
  <si>
    <t>TSHECHI</t>
  </si>
  <si>
    <t>WANGDI TSHERING</t>
  </si>
  <si>
    <t>RINZIN LHAM</t>
  </si>
  <si>
    <t>CHOTEN LHADEN</t>
  </si>
  <si>
    <t>CHOGYAL</t>
  </si>
  <si>
    <t>TENDREL TSHERING</t>
  </si>
  <si>
    <t>DAZAMO</t>
  </si>
  <si>
    <t>NAKIMO</t>
  </si>
  <si>
    <t>SANGAY YUDEN</t>
  </si>
  <si>
    <t>PHURPAMO</t>
  </si>
  <si>
    <t>GYERCHUNG</t>
  </si>
  <si>
    <t>TSHERINGLA</t>
  </si>
  <si>
    <t xml:space="preserve">DECHEO    </t>
  </si>
  <si>
    <t>NUKUMO</t>
  </si>
  <si>
    <t>TEN ZANGMO</t>
  </si>
  <si>
    <t>CHADOR</t>
  </si>
  <si>
    <t xml:space="preserve">CHODEN </t>
  </si>
  <si>
    <t>PENTANG</t>
  </si>
  <si>
    <t>JIGME CHODEN</t>
  </si>
  <si>
    <t>JANGCHUB TSHERING</t>
  </si>
  <si>
    <t>CHIMI CHODEN</t>
  </si>
  <si>
    <t>SINGYE GYELTSHEN</t>
  </si>
  <si>
    <t>CHADOR TSHERING</t>
  </si>
  <si>
    <t xml:space="preserve">KUNZANG  </t>
  </si>
  <si>
    <t>MANIMO</t>
  </si>
  <si>
    <t>KUNZANG</t>
  </si>
  <si>
    <t>GEMPO THINLEY</t>
  </si>
  <si>
    <t>DECHEN PELDON</t>
  </si>
  <si>
    <t>SINGYE WANGMO</t>
  </si>
  <si>
    <t>GAWLA</t>
  </si>
  <si>
    <t>TSHECHUMO</t>
  </si>
  <si>
    <t>KANJUR WANGMO</t>
  </si>
  <si>
    <t>PEMA CHODA</t>
  </si>
  <si>
    <t>PEMA TSHOJAY</t>
  </si>
  <si>
    <t>PHURPA DEMA</t>
  </si>
  <si>
    <t>DEMA TSHERING</t>
  </si>
  <si>
    <t xml:space="preserve">CHOTEN WANGCHUK </t>
  </si>
  <si>
    <t>PEMA CHEKI</t>
  </si>
  <si>
    <t>MANI DORJI</t>
  </si>
  <si>
    <t>TSENCHO WANGMO</t>
  </si>
  <si>
    <t>PEMA SITHAR</t>
  </si>
  <si>
    <t>NIMA WANGCHUK</t>
  </si>
  <si>
    <t xml:space="preserve">JIGME   </t>
  </si>
  <si>
    <t>PEMAMO</t>
  </si>
  <si>
    <t>MENDEL ZANGMO</t>
  </si>
  <si>
    <t>KINLEY NAMGAY</t>
  </si>
  <si>
    <t>RABTEN WANGYEL</t>
  </si>
  <si>
    <t>UGYEN PENJOR</t>
  </si>
  <si>
    <t>YESHEY LHENDUP</t>
  </si>
  <si>
    <t>JANUKI MAYA MONGAR</t>
  </si>
  <si>
    <t>KARMA DORJI SHERPA</t>
  </si>
  <si>
    <t>SANCHA MAYA GURUNG</t>
  </si>
  <si>
    <t>BUDDA MAYA RASAILY</t>
  </si>
  <si>
    <t>SHYAM KUMAR CHHETRI</t>
  </si>
  <si>
    <t>NAR BIR RASAILY</t>
  </si>
  <si>
    <t>KHARKA BDR. GURUNG</t>
  </si>
  <si>
    <t>LALITA GURUNG</t>
  </si>
  <si>
    <t>HEMLATA KARKI</t>
  </si>
  <si>
    <t>RUPA THAPA</t>
  </si>
  <si>
    <t>JAS MAYA NEOPANY</t>
  </si>
  <si>
    <t>JANUKA POKWAL</t>
  </si>
  <si>
    <t>SANCHITA POKWAL</t>
  </si>
  <si>
    <t>ASH BDR.PULAMI</t>
  </si>
  <si>
    <t>HELEN LEPCHA</t>
  </si>
  <si>
    <t>PEMA LHAMO SHERPA</t>
  </si>
  <si>
    <t>BHAGIRATHA SHARMA</t>
  </si>
  <si>
    <t>SANTI MAYA THAPA</t>
  </si>
  <si>
    <t>DURGA THAPA</t>
  </si>
  <si>
    <t>GANGA RAM GURUNG</t>
  </si>
  <si>
    <t>JIGDREL YESHEY TSHERING</t>
  </si>
  <si>
    <t>SANGAY PALDEN</t>
  </si>
  <si>
    <t>BHIM KUMAR SUBBA</t>
  </si>
  <si>
    <t>INDRA MAYA DARLAMI</t>
  </si>
  <si>
    <t>WANGDI TAMANG</t>
  </si>
  <si>
    <t>CHANDRA KUMARI GAJMER</t>
  </si>
  <si>
    <t>TULASI MONGER</t>
  </si>
  <si>
    <t>BHIM BAHADUR MONGAR</t>
  </si>
  <si>
    <t>KAMALA MAFCHAN</t>
  </si>
  <si>
    <t>LHAPA TSHERING TAMANG</t>
  </si>
  <si>
    <t>NAR MAYA BURATHOKI</t>
  </si>
  <si>
    <t>PREMLAL DULAL</t>
  </si>
  <si>
    <t>YESHEY WANGCHUK</t>
  </si>
  <si>
    <t>KHARKA BDR RAI</t>
  </si>
  <si>
    <t>PHUB GYELTSHEN</t>
  </si>
  <si>
    <t>NANDA LAL KHAREL</t>
  </si>
  <si>
    <t>LUNGTEN WANGMO</t>
  </si>
  <si>
    <t>RINCHEN PHUB</t>
  </si>
  <si>
    <t>PASANG THRINLEE</t>
  </si>
  <si>
    <t>DEMA S</t>
  </si>
  <si>
    <t>DOPHU DRUKPA</t>
  </si>
  <si>
    <t>DOPHU</t>
  </si>
  <si>
    <t xml:space="preserve">LEKI </t>
  </si>
  <si>
    <t>UGYEN  WANGMO</t>
  </si>
  <si>
    <t>TSHELTHRIM</t>
  </si>
  <si>
    <t>PEMA KINZANG</t>
  </si>
  <si>
    <t>JAMPEL DEMA</t>
  </si>
  <si>
    <t>RIKI WANGCHUK</t>
  </si>
  <si>
    <t>KINLEY DORJI</t>
  </si>
  <si>
    <t>SAMDRUP GYELTSHEN</t>
  </si>
  <si>
    <t>PEMA GYELPO</t>
  </si>
  <si>
    <t>RINCHEN TSHEDEN</t>
  </si>
  <si>
    <t>DORJI KENCHO</t>
  </si>
  <si>
    <t>DORJI NIDUP</t>
  </si>
  <si>
    <t>DRAKPA</t>
  </si>
  <si>
    <t>LHAKPA DORJI</t>
  </si>
  <si>
    <t>DECHEN LHAMO</t>
  </si>
  <si>
    <t>TULA MAYA MONGAR</t>
  </si>
  <si>
    <t>BHILA KUMAR PRADHAN</t>
  </si>
  <si>
    <t>TIKA RAM CHHETRI</t>
  </si>
  <si>
    <t>RAN MAYA GHALLEY</t>
  </si>
  <si>
    <t>RITA DEVI BARAL</t>
  </si>
  <si>
    <t>KARNA BDR KAMI</t>
  </si>
  <si>
    <t>DHAN MAYA GURUNG</t>
  </si>
  <si>
    <t>GUMAN SING GURUNG</t>
  </si>
  <si>
    <t>SABITRA SHARMA</t>
  </si>
  <si>
    <t>BIMLA DARJEE</t>
  </si>
  <si>
    <t>BHIM BDR RAI</t>
  </si>
  <si>
    <t>MANI RAI</t>
  </si>
  <si>
    <t>SUNIL BISWA</t>
  </si>
  <si>
    <t>RAMESH URAON</t>
  </si>
  <si>
    <t>BABITA BHUJEL</t>
  </si>
  <si>
    <t>CHATRA MAN GHALLEY</t>
  </si>
  <si>
    <t>SAMBU TSHERING LEPCHA</t>
  </si>
  <si>
    <t>KUMAR CHHETRI</t>
  </si>
  <si>
    <t>PREM PRASAD KOIRALA</t>
  </si>
  <si>
    <t>ASHOK KUMAR PRADHAN</t>
  </si>
  <si>
    <t>BINU BISWA KARMA</t>
  </si>
  <si>
    <t>SITA BISWA KARMA</t>
  </si>
  <si>
    <t>ROSHAN PRADHAN</t>
  </si>
  <si>
    <t xml:space="preserve">KISHAN PRADHAN </t>
  </si>
  <si>
    <t>ARPAN PRADHAN</t>
  </si>
  <si>
    <t>MEGHAN GURUNG</t>
  </si>
  <si>
    <t>RAM KUMAR GHALLEY</t>
  </si>
  <si>
    <t>CHAMPA ACHARYA</t>
  </si>
  <si>
    <t>SURESH ACHARYA</t>
  </si>
  <si>
    <t>BICHARI RAI</t>
  </si>
  <si>
    <t>JOYTSHNA GURUNG</t>
  </si>
  <si>
    <t>SINGYE CHOKI</t>
  </si>
  <si>
    <t>JANYANTI PARAJULI</t>
  </si>
  <si>
    <t>MONGAL SINGH ALLEY</t>
  </si>
  <si>
    <t>B000000632</t>
  </si>
  <si>
    <t>MRS CHANDRA KALA RANA</t>
  </si>
  <si>
    <t>BH00004962</t>
  </si>
  <si>
    <t>SONAM  WANGCHUK</t>
  </si>
  <si>
    <t>CD00000964</t>
  </si>
  <si>
    <t>MRS PELDEN LHAMO</t>
  </si>
  <si>
    <t>R201200038</t>
  </si>
  <si>
    <t>MR NIMA DHENDUP</t>
  </si>
  <si>
    <t>R201200043</t>
  </si>
  <si>
    <t>MRS SONAM PELZOM</t>
  </si>
  <si>
    <t>R201200408</t>
  </si>
  <si>
    <t>MR TSHERING DENKA</t>
  </si>
  <si>
    <t>R201200442</t>
  </si>
  <si>
    <t>MRS TASHI YUDON</t>
  </si>
  <si>
    <t>R201200451</t>
  </si>
  <si>
    <t>MR PEMA</t>
  </si>
  <si>
    <t>R201200459</t>
  </si>
  <si>
    <t>R201200463</t>
  </si>
  <si>
    <t>MRS PEMA LHAMO</t>
  </si>
  <si>
    <t>R201200464</t>
  </si>
  <si>
    <t>MRS TASHI CHOZOM</t>
  </si>
  <si>
    <t>R201200465</t>
  </si>
  <si>
    <t>MR TENDEL</t>
  </si>
  <si>
    <t>R201200469</t>
  </si>
  <si>
    <t>MR YESHEY NORBU</t>
  </si>
  <si>
    <t>R201200504</t>
  </si>
  <si>
    <t>MR RINZIN WANGCHUK</t>
  </si>
  <si>
    <t>R201200511</t>
  </si>
  <si>
    <t>MRS DAMCHO PEM</t>
  </si>
  <si>
    <t>R201200512</t>
  </si>
  <si>
    <t>R201200524</t>
  </si>
  <si>
    <t>MRS DECHEN ZANGMO</t>
  </si>
  <si>
    <t>R201200543</t>
  </si>
  <si>
    <t>MR THUKTEN RINCHEN</t>
  </si>
  <si>
    <t>R201200549</t>
  </si>
  <si>
    <t>MRS DEKI</t>
  </si>
  <si>
    <t>R201200551</t>
  </si>
  <si>
    <t>MR DAWA PENJOR</t>
  </si>
  <si>
    <t>R201201004</t>
  </si>
  <si>
    <t>MRS DHAN MAYA GURUNG</t>
  </si>
  <si>
    <t>KARMA CHEZOM</t>
  </si>
  <si>
    <t>R201200595</t>
  </si>
  <si>
    <t>MRS PEMA DEMA</t>
  </si>
  <si>
    <t>MR. PHUB DORJI</t>
  </si>
  <si>
    <t>MRS. TSHERING LHAM</t>
  </si>
  <si>
    <t>DHAN KUMARI MONGAR</t>
  </si>
  <si>
    <t>SHACHAM</t>
  </si>
  <si>
    <t>BUDHI MAYA DAMAI</t>
  </si>
  <si>
    <t>YESHEY PEM</t>
  </si>
  <si>
    <t>SAMDRUP DEMA</t>
  </si>
  <si>
    <t>CHONEY DENDUP</t>
  </si>
  <si>
    <t>CHIMI GEMBO</t>
  </si>
  <si>
    <t>SINGAYLA</t>
  </si>
  <si>
    <t>CHAKDOLA</t>
  </si>
  <si>
    <t>PELDEN LHADEN</t>
  </si>
  <si>
    <t>TSHEWANG TASHI</t>
  </si>
  <si>
    <t>CHOTEN TSHERING</t>
  </si>
  <si>
    <t>SONAM DEWARHI</t>
  </si>
  <si>
    <t>KELZANG LODAY</t>
  </si>
  <si>
    <t>SITHEY PENJOR</t>
  </si>
  <si>
    <t>SONAM DEM</t>
  </si>
  <si>
    <t>TSHERING DUBA</t>
  </si>
  <si>
    <t>LHAJA WANGCHUK</t>
  </si>
  <si>
    <t>LUNGTEN</t>
  </si>
  <si>
    <t>SAM ZANGMO</t>
  </si>
  <si>
    <t>CHOJAY LHENDUP</t>
  </si>
  <si>
    <t>CHETEN NORBU</t>
  </si>
  <si>
    <t>YAKCHI</t>
  </si>
  <si>
    <t>JIGME WANGDI</t>
  </si>
  <si>
    <t>CHODON WANGMO</t>
  </si>
  <si>
    <t>TASHI DEMA</t>
  </si>
  <si>
    <t xml:space="preserve">TSHEJAY DEMA </t>
  </si>
  <si>
    <t>KEZANG LHENDUP</t>
  </si>
  <si>
    <t>PENJOR DEMA</t>
  </si>
  <si>
    <t>SACHU DEMA</t>
  </si>
  <si>
    <t>NORBU ZANGPO</t>
  </si>
  <si>
    <t>KELZANG DAMA</t>
  </si>
  <si>
    <t>KARMA JURME</t>
  </si>
  <si>
    <t>DEMA KARMA</t>
  </si>
  <si>
    <t>DOWA ZANGMO</t>
  </si>
  <si>
    <t>NGAWANG GYELTSHEN</t>
  </si>
  <si>
    <t>KINZANG CHOPHEL</t>
  </si>
  <si>
    <t>KHOTSHA</t>
  </si>
  <si>
    <t>CHANGLOMAY</t>
  </si>
  <si>
    <t>DUNGJUR</t>
  </si>
  <si>
    <t>NIMEN</t>
  </si>
  <si>
    <t>MR NIDUP</t>
  </si>
  <si>
    <t>SHERAB DEMA</t>
  </si>
  <si>
    <t>JIGME SINGYI</t>
  </si>
  <si>
    <t>CHEKI DORJI</t>
  </si>
  <si>
    <t>KEZANG LHAMO</t>
  </si>
  <si>
    <t>CHEKU DORJI</t>
  </si>
  <si>
    <t>SANGAY LUNTEN</t>
  </si>
  <si>
    <t>NETHRA PRASAD KHATIWARA</t>
  </si>
  <si>
    <t>MAN BDR PRADHAN</t>
  </si>
  <si>
    <t>MRS.LEELA THAPA</t>
  </si>
  <si>
    <t>BIJAY RAJ RAI</t>
  </si>
  <si>
    <t>SHIVA KUMAR BHUJEL</t>
  </si>
  <si>
    <t>BASANTI MAYA RAI</t>
  </si>
  <si>
    <t>KINLEY GYELTSHEN</t>
  </si>
  <si>
    <t>HARKAJANG SUBBA</t>
  </si>
  <si>
    <t>SARASWATI GURUNG</t>
  </si>
  <si>
    <t>NGAWANG BUMCHUNG</t>
  </si>
  <si>
    <t>KHENPO PHUNTSHO</t>
  </si>
  <si>
    <t>NGAWANG ZANGMO</t>
  </si>
  <si>
    <t>CHOGYAL WANGDI</t>
  </si>
  <si>
    <t>LAMA RINCHEN</t>
  </si>
  <si>
    <t>DENDUP WANGMO</t>
  </si>
  <si>
    <t>KENCHO DORJI</t>
  </si>
  <si>
    <t>GEMPO</t>
  </si>
  <si>
    <t>SINGYE WANGDI</t>
  </si>
  <si>
    <t xml:space="preserve">DORJI    </t>
  </si>
  <si>
    <t>KARMO</t>
  </si>
  <si>
    <t>THARPEL</t>
  </si>
  <si>
    <t>JAMBAY GYELTSHEN</t>
  </si>
  <si>
    <t>SANGAY CHOTEN</t>
  </si>
  <si>
    <t>TSHERING GYELPO</t>
  </si>
  <si>
    <t>TSHERING PEMA</t>
  </si>
  <si>
    <t>SUMJAY TSHERING</t>
  </si>
  <si>
    <t>CHEKU GYELTSHEN</t>
  </si>
  <si>
    <t>TENDEL ZANGMO</t>
  </si>
  <si>
    <t>PEMA CHOPHEL</t>
  </si>
  <si>
    <t>DAULA</t>
  </si>
  <si>
    <t>SHACHA ZANGMO</t>
  </si>
  <si>
    <t>TSHERING WANGAY</t>
  </si>
  <si>
    <t>SELDEN</t>
  </si>
  <si>
    <t>GURU DORJI</t>
  </si>
  <si>
    <t>CHIMI</t>
  </si>
  <si>
    <t>NEYKIMO</t>
  </si>
  <si>
    <t>NGOSENG</t>
  </si>
  <si>
    <t>CHOKI WANGDI</t>
  </si>
  <si>
    <t>RINZIN GYALMO</t>
  </si>
  <si>
    <t>LANGAMO</t>
  </si>
  <si>
    <t>NETEN TSHERING</t>
  </si>
  <si>
    <t xml:space="preserve">KINLEY </t>
  </si>
  <si>
    <t>TSHEWANG JAMTSHO SHERPA</t>
  </si>
  <si>
    <t>GYEMPO DORJI</t>
  </si>
  <si>
    <t>CHADO OM</t>
  </si>
  <si>
    <t>LHAPCHU TSHERING</t>
  </si>
  <si>
    <t>PELMO</t>
  </si>
  <si>
    <t>CHENI DEMA</t>
  </si>
  <si>
    <t>DURGA MAYA BISWA</t>
  </si>
  <si>
    <t>JAMUNA PRADHAN</t>
  </si>
  <si>
    <t>TILA KUMAR GHALLEY</t>
  </si>
  <si>
    <t>R201200119</t>
  </si>
  <si>
    <t>MR TSHERING DORJI</t>
  </si>
  <si>
    <t>R201200120</t>
  </si>
  <si>
    <t>MR CHEPEL</t>
  </si>
  <si>
    <t>DECHEN MO</t>
  </si>
  <si>
    <t>DUNGCHU WANGMO</t>
  </si>
  <si>
    <t>CHANGKI</t>
  </si>
  <si>
    <t>DIL MAYA KAMI</t>
  </si>
  <si>
    <t>RUPA MAYA KAMI</t>
  </si>
  <si>
    <t>DEVI CHARAN TIMSINA</t>
  </si>
  <si>
    <t>JURMEY</t>
  </si>
  <si>
    <t>SAMTEN PELDEN</t>
  </si>
  <si>
    <t>SNGAY PHUNTSHO</t>
  </si>
  <si>
    <t>SAMTEN WANGMO</t>
  </si>
  <si>
    <t>BHAKTI RAM SANYASI</t>
  </si>
  <si>
    <t>MEENA KUMARI GAJMER</t>
  </si>
  <si>
    <t>R201200542</t>
  </si>
  <si>
    <t>MR LHADRI</t>
  </si>
  <si>
    <t>TSHERING LHADEN</t>
  </si>
  <si>
    <t>NEDUP PEMO</t>
  </si>
  <si>
    <t>TASHI CHOZANG</t>
  </si>
  <si>
    <t>LEKI TSHOMO</t>
  </si>
  <si>
    <t>TSHONGPEN WANGDI</t>
  </si>
  <si>
    <t>THINLEY LHAMO</t>
  </si>
  <si>
    <t>DINA GURUNG</t>
  </si>
  <si>
    <t>NGAWANG YONGZOG</t>
  </si>
  <si>
    <t>JAMBA</t>
  </si>
  <si>
    <t>BH00012589</t>
  </si>
  <si>
    <t>MR KINLEY WANGDI</t>
  </si>
  <si>
    <t>ANJANA RAI</t>
  </si>
  <si>
    <t>MAN MAYA GURUNG</t>
  </si>
  <si>
    <t>TEK BAHADUR GURUNG</t>
  </si>
  <si>
    <t>PHURPA CHENCHO</t>
  </si>
  <si>
    <t>JAMYANG CHOEDRAK</t>
  </si>
  <si>
    <t>YESHI CHOGYAL</t>
  </si>
  <si>
    <t>TASHI CHOZOM</t>
  </si>
  <si>
    <t>RINCHEN CHOZOM</t>
  </si>
  <si>
    <t>SANGA</t>
  </si>
  <si>
    <t>TSHERING WANGZOM</t>
  </si>
  <si>
    <t>TSHEWANGLA</t>
  </si>
  <si>
    <t>CHENCHO THSERING</t>
  </si>
  <si>
    <t>YANGCHEN METHO</t>
  </si>
  <si>
    <t>LUNGTEN DORJI</t>
  </si>
  <si>
    <t>TASHI SAMDRUP</t>
  </si>
  <si>
    <t>DOMANG</t>
  </si>
  <si>
    <t>DUPCHU</t>
  </si>
  <si>
    <t>LEKPEL</t>
  </si>
  <si>
    <t>LEKSEL</t>
  </si>
  <si>
    <t>DARJAY WANGZOM</t>
  </si>
  <si>
    <t>RINCHEN PEMA</t>
  </si>
  <si>
    <t>LANGTEN</t>
  </si>
  <si>
    <t>DARJAY WANGDI</t>
  </si>
  <si>
    <t>MR.SANGAY</t>
  </si>
  <si>
    <t>JIGME DHENDUP</t>
  </si>
  <si>
    <t>KEZANG THINLEY</t>
  </si>
  <si>
    <t>CHADO NAMGAY</t>
  </si>
  <si>
    <t>KHANDU</t>
  </si>
  <si>
    <t>TENDI</t>
  </si>
  <si>
    <t>SHERAB PHELJAY</t>
  </si>
  <si>
    <t>UGYEN YUDEN</t>
  </si>
  <si>
    <t>DOMTU</t>
  </si>
  <si>
    <t>MR.RABJAY</t>
  </si>
  <si>
    <t>JIGME DENDUP</t>
  </si>
  <si>
    <t>JINPA THARCHEN</t>
  </si>
  <si>
    <t>JIGME RINZIN</t>
  </si>
  <si>
    <t>HEMALAL GAUTAM</t>
  </si>
  <si>
    <t>BUDDHAMANI KHATIWARA</t>
  </si>
  <si>
    <t>SANGA CHEZOM</t>
  </si>
  <si>
    <t>NAR PRASAD BISWA</t>
  </si>
  <si>
    <t>PADAM PRASAD SHARMA</t>
  </si>
  <si>
    <t>GAYATRI DHAKAL</t>
  </si>
  <si>
    <t>JIWAN RAI</t>
  </si>
  <si>
    <t>BISHNU KUMAR JOGI</t>
  </si>
  <si>
    <t>MR.DUPLEY TSHERING LEPCHA</t>
  </si>
  <si>
    <t>TSHEWANG NAMGAY</t>
  </si>
  <si>
    <t>GAJENDRA GURUNG</t>
  </si>
  <si>
    <t>BIRHA BDR TAMANG</t>
  </si>
  <si>
    <t>JAS BIR RAI</t>
  </si>
  <si>
    <t>PARSHU RAM SHARMA</t>
  </si>
  <si>
    <t>GALLEYK WANGCHUK</t>
  </si>
  <si>
    <t>NGAWANG</t>
  </si>
  <si>
    <t>YANGCHEN</t>
  </si>
  <si>
    <t>UGYEN PEDEN</t>
  </si>
  <si>
    <t>YANGAY TSHERING</t>
  </si>
  <si>
    <t>TSETEN DEMA</t>
  </si>
  <si>
    <t>KARMA LHENDUP</t>
  </si>
  <si>
    <t>DRUKGAY</t>
  </si>
  <si>
    <t>TSHODON</t>
  </si>
  <si>
    <t>CHETEN</t>
  </si>
  <si>
    <t>CHUNG NGA</t>
  </si>
  <si>
    <t>TSHEGAY MO</t>
  </si>
  <si>
    <t>KARMA LHACHEN</t>
  </si>
  <si>
    <t>THANGPAY</t>
  </si>
  <si>
    <t>DOPTHO YANGZOM</t>
  </si>
  <si>
    <t>NORBU WANGZOM</t>
  </si>
  <si>
    <t>PHURPA LHAMO</t>
  </si>
  <si>
    <t>JERKEY</t>
  </si>
  <si>
    <t>NIMA YANGZOM</t>
  </si>
  <si>
    <t>TENZIN RABGAY</t>
  </si>
  <si>
    <t>DELA</t>
  </si>
  <si>
    <t>PEMA DEKAR</t>
  </si>
  <si>
    <t>JAMYANG LHAMO</t>
  </si>
  <si>
    <t>SITHAR PHUNTSHO</t>
  </si>
  <si>
    <t>CHHIMI ZANGMO</t>
  </si>
  <si>
    <t>LANGDONG</t>
  </si>
  <si>
    <t>KARMA NAMGYAL</t>
  </si>
  <si>
    <t>PALING</t>
  </si>
  <si>
    <t>LAMDON</t>
  </si>
  <si>
    <t>SONAM CHHODEN</t>
  </si>
  <si>
    <t>PHUNTSHOLA</t>
  </si>
  <si>
    <t>SANGAY WANGDA</t>
  </si>
  <si>
    <t>THUJEY DEMA</t>
  </si>
  <si>
    <t xml:space="preserve">DEMA   </t>
  </si>
  <si>
    <t>SHACHA WANGCHUK</t>
  </si>
  <si>
    <t>LHADEN</t>
  </si>
  <si>
    <t>LT.COL. RINCHEN NORBU</t>
  </si>
  <si>
    <t>UGYEN CHODA</t>
  </si>
  <si>
    <t>N.B LAMA</t>
  </si>
  <si>
    <t>NIDUP GYELMO</t>
  </si>
  <si>
    <t>KESANG LHADON</t>
  </si>
  <si>
    <t>NAR BAHADUR RAI</t>
  </si>
  <si>
    <t>BHIM MAYA BISWA</t>
  </si>
  <si>
    <t>BIKASH SHARMA</t>
  </si>
  <si>
    <t>SUBAN RAI</t>
  </si>
  <si>
    <t>R201200040</t>
  </si>
  <si>
    <t>R201200519</t>
  </si>
  <si>
    <t>MR KARMA JURMI</t>
  </si>
  <si>
    <t>R201200525</t>
  </si>
  <si>
    <t>MR CHHIMI DORJI</t>
  </si>
  <si>
    <t>R201200536</t>
  </si>
  <si>
    <t>R201200541</t>
  </si>
  <si>
    <t>MR TSHECHEN</t>
  </si>
  <si>
    <t>R201200658</t>
  </si>
  <si>
    <t>MRS SAMTEN LHAMO</t>
  </si>
  <si>
    <t>R201200195</t>
  </si>
  <si>
    <t>MR PEMA KUENZANG</t>
  </si>
  <si>
    <t>R201200199</t>
  </si>
  <si>
    <t>MR CHANDRA GHALLAY</t>
  </si>
  <si>
    <t>R201200209</t>
  </si>
  <si>
    <t>MR TSHEWANG PENJOR</t>
  </si>
  <si>
    <t>R201200210</t>
  </si>
  <si>
    <t>MR LHAB DORJI</t>
  </si>
  <si>
    <t>R201200217</t>
  </si>
  <si>
    <t>MR PHUB DEM</t>
  </si>
  <si>
    <t>R201200231</t>
  </si>
  <si>
    <t>MRS LATA KULLUNG</t>
  </si>
  <si>
    <t>R201200268</t>
  </si>
  <si>
    <t>MR PEMA NORBU</t>
  </si>
  <si>
    <t>R201200355</t>
  </si>
  <si>
    <t>MR SANGAY DAWA</t>
  </si>
  <si>
    <t>R201200654</t>
  </si>
  <si>
    <t>MRS SONAM LHAMO</t>
  </si>
  <si>
    <t>R201200656</t>
  </si>
  <si>
    <t>MRS. UGYEN CHODEN</t>
  </si>
  <si>
    <t>R201200657</t>
  </si>
  <si>
    <t>MRS KARMA TENZIN</t>
  </si>
  <si>
    <t>R201200683</t>
  </si>
  <si>
    <t>MRS KINLEY WANGMO</t>
  </si>
  <si>
    <t>R201200684</t>
  </si>
  <si>
    <t>MRS THUBTEN WANGMO</t>
  </si>
  <si>
    <t>R201200685</t>
  </si>
  <si>
    <t>MRS TSHERING WANGMO</t>
  </si>
  <si>
    <t>R201200687</t>
  </si>
  <si>
    <t>MRS SHERAB DEMA</t>
  </si>
  <si>
    <t>R201200467</t>
  </si>
  <si>
    <t>MRS DORJI WANGMO</t>
  </si>
  <si>
    <t>MARSANG BLON</t>
  </si>
  <si>
    <t>KALDEN WANGMO</t>
  </si>
  <si>
    <t>WANGZOM</t>
  </si>
  <si>
    <t>JIGME LHADON</t>
  </si>
  <si>
    <t>YESHI TENZIN</t>
  </si>
  <si>
    <t>LOBZANG NIMA</t>
  </si>
  <si>
    <t>YURPI</t>
  </si>
  <si>
    <t>DAWA NIDUP</t>
  </si>
  <si>
    <t>CHODUP WANGDI</t>
  </si>
  <si>
    <t>NORBU CHOIZANG</t>
  </si>
  <si>
    <t>TENDREL WANGMO</t>
  </si>
  <si>
    <t>DECHEN CHOZOM</t>
  </si>
  <si>
    <t>YONTEN ZANGMO</t>
  </si>
  <si>
    <t>SHERAB THINLEY</t>
  </si>
  <si>
    <t>JIGME TSHERING</t>
  </si>
  <si>
    <t>TSECHU WANGCHUK</t>
  </si>
  <si>
    <t>CHETEN DEMA</t>
  </si>
  <si>
    <t>JATU</t>
  </si>
  <si>
    <t>DHENDUP DORJI</t>
  </si>
  <si>
    <t>GELONG YESHI WANGCHUK</t>
  </si>
  <si>
    <t>SHERAB SINGYE</t>
  </si>
  <si>
    <t>SHERAB CHHOZOM</t>
  </si>
  <si>
    <t>SHERAB DEKI</t>
  </si>
  <si>
    <t>KINZANG RINCHEN</t>
  </si>
  <si>
    <t>KINGA</t>
  </si>
  <si>
    <t>RINZIN GYELMO</t>
  </si>
  <si>
    <t>LHATA WANGDI</t>
  </si>
  <si>
    <t xml:space="preserve">TUMPAI </t>
  </si>
  <si>
    <t>CHANOMI</t>
  </si>
  <si>
    <t xml:space="preserve">YURPO </t>
  </si>
  <si>
    <t>NIMA TASHI</t>
  </si>
  <si>
    <t>PAVI MAYA KAMI</t>
  </si>
  <si>
    <t>RISHAB DEV BHANDARI</t>
  </si>
  <si>
    <t>PHUB LHAMO</t>
  </si>
  <si>
    <t>KALU MAN RAI</t>
  </si>
  <si>
    <t>RUP KUMAR GHALLEY</t>
  </si>
  <si>
    <t>CHANDRA MAYA SUBBA</t>
  </si>
  <si>
    <t>RUPA DEVI RAINI</t>
  </si>
  <si>
    <t>MAYA SHANGBO</t>
  </si>
  <si>
    <t>TSHERING CHHODEN</t>
  </si>
  <si>
    <t>TUMPANG</t>
  </si>
  <si>
    <t>KENCHO GYELTSHEN</t>
  </si>
  <si>
    <t>KELZANG WANGCHUK</t>
  </si>
  <si>
    <t>LODHAY</t>
  </si>
  <si>
    <t>THINLEY ZANGPO</t>
  </si>
  <si>
    <t>PEMA NAMGYAL</t>
  </si>
  <si>
    <t>YESHI SELDON</t>
  </si>
  <si>
    <t>LEKI WANGDA</t>
  </si>
  <si>
    <t>NORGAY</t>
  </si>
  <si>
    <t>YANGJAY</t>
  </si>
  <si>
    <t>KINGA DEMA</t>
  </si>
  <si>
    <t xml:space="preserve">KINZANG CHODEN </t>
  </si>
  <si>
    <t>CHOCHONG</t>
  </si>
  <si>
    <t>DECHEN PEMO</t>
  </si>
  <si>
    <t>KINZANG NIMA</t>
  </si>
  <si>
    <t>TSEWANG NORBU</t>
  </si>
  <si>
    <t>DUPTHO WANGDI</t>
  </si>
  <si>
    <t>PEMPA LHAMO</t>
  </si>
  <si>
    <t>SONAM CHODON</t>
  </si>
  <si>
    <t>SUNGCHO DEMA</t>
  </si>
  <si>
    <t>NETEN WANGDI</t>
  </si>
  <si>
    <t>KUNZANG GYELMO</t>
  </si>
  <si>
    <t>MINDU</t>
  </si>
  <si>
    <t>KUENZANG TSHERING</t>
  </si>
  <si>
    <t>KARMA DRUGYEL</t>
  </si>
  <si>
    <t>KARMA YANGCHEN</t>
  </si>
  <si>
    <t>LOK NATH MISHRA</t>
  </si>
  <si>
    <t>GOPAL CHAMLAGAI</t>
  </si>
  <si>
    <t>KRISHNA BAHADUR CHAMLAGAI</t>
  </si>
  <si>
    <t>KARMA GHALEY</t>
  </si>
  <si>
    <t>MON BDR KAMI</t>
  </si>
  <si>
    <t>PREM BDR KAMI</t>
  </si>
  <si>
    <t>MANI KUMAR RAI</t>
  </si>
  <si>
    <t>R201200320</t>
  </si>
  <si>
    <t>MRS TSHERING ZANGMO</t>
  </si>
  <si>
    <t>R201200539</t>
  </si>
  <si>
    <t>MRS TSHELTREM ZANGMO</t>
  </si>
  <si>
    <t>JANGCHUK WANGMO</t>
  </si>
  <si>
    <t>WANGDUP</t>
  </si>
  <si>
    <t>LHACHU DEMA</t>
  </si>
  <si>
    <t>KARMA DOLKAR</t>
  </si>
  <si>
    <t>SONAM PHUENTSHO</t>
  </si>
  <si>
    <t>THARPA CHODEN</t>
  </si>
  <si>
    <t>RAN BDR RAI</t>
  </si>
  <si>
    <t>MON MAYA DAMAI</t>
  </si>
  <si>
    <t>CHANDRA KUMARI DARJEE</t>
  </si>
  <si>
    <t>CHANDRA BAHADUR LAABAR</t>
  </si>
  <si>
    <t>TSHERING JAMTSHO</t>
  </si>
  <si>
    <t>TENZINMO</t>
  </si>
  <si>
    <t xml:space="preserve">SONAM   </t>
  </si>
  <si>
    <t>DECHEN PELMO</t>
  </si>
  <si>
    <t>YONGBA</t>
  </si>
  <si>
    <t>KINZANG THINLEY</t>
  </si>
  <si>
    <t xml:space="preserve">TSHEWANG </t>
  </si>
  <si>
    <t>KARMA LHAMO</t>
  </si>
  <si>
    <t>JIMMY DORJI</t>
  </si>
  <si>
    <t>JIGME TSHEWANG</t>
  </si>
  <si>
    <t>KENZANG TENZIN</t>
  </si>
  <si>
    <t>CHIMI LHADEN</t>
  </si>
  <si>
    <t>PHUNTSHO GYALTSHEN</t>
  </si>
  <si>
    <t>YESHI LODAY</t>
  </si>
  <si>
    <t xml:space="preserve">NAKILA </t>
  </si>
  <si>
    <t>PEM CHODEN</t>
  </si>
  <si>
    <t>LANGA TENZIN</t>
  </si>
  <si>
    <t>GAYLEG WANGCHUK</t>
  </si>
  <si>
    <t>UGYEN YANGDON</t>
  </si>
  <si>
    <t>TSHATPU</t>
  </si>
  <si>
    <t>TSHEWANG CHODUP</t>
  </si>
  <si>
    <t>PEMA CHOGYAL</t>
  </si>
  <si>
    <t>THUKTEN PELDON</t>
  </si>
  <si>
    <t>NIMEN DAZA</t>
  </si>
  <si>
    <t>SONAM NIMA</t>
  </si>
  <si>
    <t>LAJAY WANGDI</t>
  </si>
  <si>
    <t>SAMTEN WANGCHUK</t>
  </si>
  <si>
    <t>JANGCHUK</t>
  </si>
  <si>
    <t>CHONEY</t>
  </si>
  <si>
    <t>CHOJAY TENZIN</t>
  </si>
  <si>
    <t>NIMA NORBU</t>
  </si>
  <si>
    <t>LEKZANG</t>
  </si>
  <si>
    <t>YENTEN ZANGMO</t>
  </si>
  <si>
    <t>KARMA GYFLMO</t>
  </si>
  <si>
    <t>KEZANG NORBU</t>
  </si>
  <si>
    <t>LHAWANG THINLEY</t>
  </si>
  <si>
    <t>CHOTEN DORJI</t>
  </si>
  <si>
    <t>CHOTEN NORBU</t>
  </si>
  <si>
    <t>LINGTHANG NORBU</t>
  </si>
  <si>
    <t>MANGJAV</t>
  </si>
  <si>
    <t>SELAY DEMA</t>
  </si>
  <si>
    <t>SONAM GEMPO</t>
  </si>
  <si>
    <t>CHETEN NORZOM</t>
  </si>
  <si>
    <t>THINLEY NAMGAY</t>
  </si>
  <si>
    <t>DECHEN LHADON</t>
  </si>
  <si>
    <t>SANGAY LUNGMO</t>
  </si>
  <si>
    <t>DAMCHU NORBU</t>
  </si>
  <si>
    <t>LEKI CHODA</t>
  </si>
  <si>
    <t>NEDUP DEMA</t>
  </si>
  <si>
    <t>PEM DEMA</t>
  </si>
  <si>
    <t>TANDIN WANGZOM</t>
  </si>
  <si>
    <t>SANGAY CHEKI</t>
  </si>
  <si>
    <t>LANGA ZANGMO</t>
  </si>
  <si>
    <t xml:space="preserve">JIGME </t>
  </si>
  <si>
    <t>KARMA THINLEY</t>
  </si>
  <si>
    <t>NETEN ZANGMO</t>
  </si>
  <si>
    <t>LUNGTEN CHODON</t>
  </si>
  <si>
    <t>TSHERING CHHOPHEL</t>
  </si>
  <si>
    <t>LANGZOM</t>
  </si>
  <si>
    <t>KARMA LEKZOM</t>
  </si>
  <si>
    <t>TAWANG</t>
  </si>
  <si>
    <t>BAKI</t>
  </si>
  <si>
    <t>TADO</t>
  </si>
  <si>
    <t>LUNGTEN PELDEN</t>
  </si>
  <si>
    <t>LUNGTEN JAMTSHO</t>
  </si>
  <si>
    <t>KENCHO DEMA</t>
  </si>
  <si>
    <t>YENTEN JAMTSHO</t>
  </si>
  <si>
    <t>PALDEN TSHERING</t>
  </si>
  <si>
    <t>RINCHEN PEM</t>
  </si>
  <si>
    <t>KARMA DAKPA</t>
  </si>
  <si>
    <t>KHANDU WANGDI</t>
  </si>
  <si>
    <t>PELTHEMO</t>
  </si>
  <si>
    <t>LAYDA</t>
  </si>
  <si>
    <t>UGYEN JAMPEL</t>
  </si>
  <si>
    <t>PEMA DARJEY</t>
  </si>
  <si>
    <t>THINLEY NORBU</t>
  </si>
  <si>
    <t>MINDU CHOZOM</t>
  </si>
  <si>
    <t>CHHONEY</t>
  </si>
  <si>
    <t>TASHI PHUTNSHO</t>
  </si>
  <si>
    <t>SANGAY  TOBJAY</t>
  </si>
  <si>
    <t>KINGA LETHRO</t>
  </si>
  <si>
    <t>YESHI TSHOGAL</t>
  </si>
  <si>
    <t>DAWA RINZIN</t>
  </si>
  <si>
    <t>KARMA NAMGYEL</t>
  </si>
  <si>
    <t>YONTEN JAMBA</t>
  </si>
  <si>
    <t>YONGMIN</t>
  </si>
  <si>
    <t>TENZIN ZANGPO</t>
  </si>
  <si>
    <t>DORJI PEMO</t>
  </si>
  <si>
    <t>CHEKU WANGCHUK</t>
  </si>
  <si>
    <t>TENJAY</t>
  </si>
  <si>
    <t>GANGA RAM KHATIWARA</t>
  </si>
  <si>
    <t>PRAKASH GURUNG</t>
  </si>
  <si>
    <t>KARNA KUMARI KAREL</t>
  </si>
  <si>
    <t>UGYEN SONAM</t>
  </si>
  <si>
    <t>KARMA CHEDON</t>
  </si>
  <si>
    <t>DEEPAK SHARMA</t>
  </si>
  <si>
    <t>TIKA MAYA GHALLEY</t>
  </si>
  <si>
    <t>DURGA MAYA GHALLEY</t>
  </si>
  <si>
    <t>KALI BDR. TIWARI</t>
  </si>
  <si>
    <t xml:space="preserve">MEENA KUMARI BISWA </t>
  </si>
  <si>
    <t>PEM CHODEN LEPCHA</t>
  </si>
  <si>
    <t>TENDREL ZANGMO</t>
  </si>
  <si>
    <t>DUNGZIN DEMA</t>
  </si>
  <si>
    <t>JANGCHUB NORBU</t>
  </si>
  <si>
    <t>PEMA TSHICHEY</t>
  </si>
  <si>
    <t>DORJI NIMA</t>
  </si>
  <si>
    <t>CHOKI PEM</t>
  </si>
  <si>
    <t>TSHEWANG GYELMO</t>
  </si>
  <si>
    <t>PEAM YUDEN</t>
  </si>
  <si>
    <t>SAMDRUP</t>
  </si>
  <si>
    <t>NGONDOLA</t>
  </si>
  <si>
    <t>TSHEDU ZANGMO</t>
  </si>
  <si>
    <t>NORBU JAMTSHO</t>
  </si>
  <si>
    <t>MS KEZANG DEMA</t>
  </si>
  <si>
    <t>SONAM YANGDEN</t>
  </si>
  <si>
    <t>KHEMO</t>
  </si>
  <si>
    <t>MR KHAMPA</t>
  </si>
  <si>
    <t>MRS TSHECHU</t>
  </si>
  <si>
    <t>TSHE DORJI</t>
  </si>
  <si>
    <t>DHEYMA</t>
  </si>
  <si>
    <t>NGAWANG LODHU</t>
  </si>
  <si>
    <t>GUNGKA</t>
  </si>
  <si>
    <t>WANGCHEN</t>
  </si>
  <si>
    <t>CHIMI YANGZOM</t>
  </si>
  <si>
    <t>LHENDUP TSHERING</t>
  </si>
  <si>
    <t>TUMZANG CHODEN</t>
  </si>
  <si>
    <t>DECHEN DROJI</t>
  </si>
  <si>
    <t>YESHI TSHERING</t>
  </si>
  <si>
    <t xml:space="preserve">YESHI PEMA </t>
  </si>
  <si>
    <t>CHORTENLA</t>
  </si>
  <si>
    <t>KHAULA</t>
  </si>
  <si>
    <t>GEMPO DORJI</t>
  </si>
  <si>
    <t xml:space="preserve">UGYEN </t>
  </si>
  <si>
    <t>CHAYCHAY LHAMO</t>
  </si>
  <si>
    <t>NORBU WANGMO</t>
  </si>
  <si>
    <t>TSHEGAY LHAMO</t>
  </si>
  <si>
    <t>CHUMO</t>
  </si>
  <si>
    <t>YANGAYMO</t>
  </si>
  <si>
    <t>DORJI PELDON</t>
  </si>
  <si>
    <t>YANGKHU</t>
  </si>
  <si>
    <t>TNZIN DEMA</t>
  </si>
  <si>
    <t>PEMA RIGZIN</t>
  </si>
  <si>
    <t>PEMA NAMTRUEL</t>
  </si>
  <si>
    <t>JAMBA YANGKI</t>
  </si>
  <si>
    <t>MANI DEMA</t>
  </si>
  <si>
    <t>TSHEGAY</t>
  </si>
  <si>
    <t>KUNEZANGMO</t>
  </si>
  <si>
    <t>UGYEN NAMGYEL</t>
  </si>
  <si>
    <t>PEMA YUDEN</t>
  </si>
  <si>
    <t>TANDINLA</t>
  </si>
  <si>
    <t>SAWASWATI DAHAL</t>
  </si>
  <si>
    <t>GOPAL DAHAL</t>
  </si>
  <si>
    <t>CHANDRA KUMAR PRADHAN</t>
  </si>
  <si>
    <t>BIR BDR. MONGAR</t>
  </si>
  <si>
    <t>DORJI KHANDU</t>
  </si>
  <si>
    <t>PECHUM</t>
  </si>
  <si>
    <t>MANIWA</t>
  </si>
  <si>
    <t>SUK BDR. RAI</t>
  </si>
  <si>
    <t>INDRA BDR. GURUNG</t>
  </si>
  <si>
    <t>PARDIP KAMI</t>
  </si>
  <si>
    <t>BEENA KAMI</t>
  </si>
  <si>
    <t>ROSHAN KAFLEY</t>
  </si>
  <si>
    <t>MONI KUMAR PRADHAN</t>
  </si>
  <si>
    <t>BH00008069</t>
  </si>
  <si>
    <t>MR KINZANG CHODUP</t>
  </si>
  <si>
    <t>R201200203</t>
  </si>
  <si>
    <t>MR CHOKU DORJI</t>
  </si>
  <si>
    <t>R201200544</t>
  </si>
  <si>
    <t>MRS DEKI TSHOMO</t>
  </si>
  <si>
    <t>TSHUNDU</t>
  </si>
  <si>
    <t>PEMA TOBGAY</t>
  </si>
  <si>
    <t>DEMA LHADEN</t>
  </si>
  <si>
    <t>PHUB WANGCHUK</t>
  </si>
  <si>
    <t>CHENCHO DORJI</t>
  </si>
  <si>
    <t>DOTEN LHADEN</t>
  </si>
  <si>
    <t>PHURBA</t>
  </si>
  <si>
    <t>HURMEY TSHERING</t>
  </si>
  <si>
    <t>DIL PRASAD RAI</t>
  </si>
  <si>
    <t>PEMA SINGH PAKHRING</t>
  </si>
  <si>
    <t xml:space="preserve">DORJI ZANGMO </t>
  </si>
  <si>
    <t>SAMTEN JATSHO</t>
  </si>
  <si>
    <t>RINZING WANGCHUK</t>
  </si>
  <si>
    <t>DOTOK WANGDI</t>
  </si>
  <si>
    <t>CHOGYEL WANGDI</t>
  </si>
  <si>
    <t>UGYEN YESHI</t>
  </si>
  <si>
    <t>NIMA YEZER</t>
  </si>
  <si>
    <t>NGAWANG DEMA</t>
  </si>
  <si>
    <t>DEDEN DEMA</t>
  </si>
  <si>
    <t>JOKTANG</t>
  </si>
  <si>
    <t>NORBU NGADEN</t>
  </si>
  <si>
    <t>THARCHEN</t>
  </si>
  <si>
    <t>MINDU WANGMO</t>
  </si>
  <si>
    <t>DECHEN DORJI</t>
  </si>
  <si>
    <t>CHANGA DAWA</t>
  </si>
  <si>
    <t>JIGTANG</t>
  </si>
  <si>
    <t>DRAKPA WANGDI</t>
  </si>
  <si>
    <t>TASHI YUDEN</t>
  </si>
  <si>
    <t>RINCHEN SELDON</t>
  </si>
  <si>
    <t>KARMA SELDON</t>
  </si>
  <si>
    <t>KINGA WANGDI</t>
  </si>
  <si>
    <t>KEZANG CHOPEL</t>
  </si>
  <si>
    <t>KELZANG CHOKI</t>
  </si>
  <si>
    <t>KARMA LEKJAY</t>
  </si>
  <si>
    <t>UGYEN YESHI WANGCHUK</t>
  </si>
  <si>
    <t>TEN GYELTSHEN</t>
  </si>
  <si>
    <t>SANGAY SHAB DORJI</t>
  </si>
  <si>
    <t>DECHEN DOLMA DORJI</t>
  </si>
  <si>
    <t>KEZANG TSHOMO</t>
  </si>
  <si>
    <t>TSHEGAY DEMA</t>
  </si>
  <si>
    <t>TENZIN CHEZOM</t>
  </si>
  <si>
    <t>KHAUJAY</t>
  </si>
  <si>
    <t>KARMA THARCHEN</t>
  </si>
  <si>
    <t xml:space="preserve">SONAM DORJI </t>
  </si>
  <si>
    <t>METO</t>
  </si>
  <si>
    <t>SHERAB CHEZOM</t>
  </si>
  <si>
    <t>SUK BDR LIMBOO</t>
  </si>
  <si>
    <t>DHAKA KUMARI POKHERAL</t>
  </si>
  <si>
    <t>HEMAN RAI</t>
  </si>
  <si>
    <t>BIKASH RAI</t>
  </si>
  <si>
    <t>BIRKHA BDR. GHALLEY</t>
  </si>
  <si>
    <t>TENDEL GYELTSHEN</t>
  </si>
  <si>
    <t>CHETEN WANGMO</t>
  </si>
  <si>
    <t>THUJI ZANGMO</t>
  </si>
  <si>
    <t>MANI KUMAR BARAILY</t>
  </si>
  <si>
    <t>KAKA</t>
  </si>
  <si>
    <t>LANGAY NORBU</t>
  </si>
  <si>
    <t>NORDEN</t>
  </si>
  <si>
    <t>TSHEWANG CHODEN</t>
  </si>
  <si>
    <t>THARPAI</t>
  </si>
  <si>
    <t>NIDUP DEMA</t>
  </si>
  <si>
    <t>TSHEIRNG DEMA</t>
  </si>
  <si>
    <t>TEMPA ZANGMO</t>
  </si>
  <si>
    <t>KARMA TENZING</t>
  </si>
  <si>
    <t>KARMA TASHI</t>
  </si>
  <si>
    <t>YESHI PEM</t>
  </si>
  <si>
    <t>NIMA SHERPA</t>
  </si>
  <si>
    <t>R201200089</t>
  </si>
  <si>
    <t>MR LHENDUP</t>
  </si>
  <si>
    <t>MINDU WANGDI</t>
  </si>
  <si>
    <t>U000001011</t>
  </si>
  <si>
    <t>MRS KAPCHI</t>
  </si>
  <si>
    <t>MR.CHHIMI</t>
  </si>
  <si>
    <t>BUMO</t>
  </si>
  <si>
    <t>JEYMO</t>
  </si>
  <si>
    <t>MRS.GAYMAY</t>
  </si>
  <si>
    <t>CHETEN TSHERING</t>
  </si>
  <si>
    <t>RIWATI CHHETRI</t>
  </si>
  <si>
    <t>ABISKAR MONGER</t>
  </si>
  <si>
    <t>R201200659</t>
  </si>
  <si>
    <t>MRS PHUB DEM</t>
  </si>
  <si>
    <t>KELZANG PEDAY</t>
  </si>
  <si>
    <t>DORJI BIDHA</t>
  </si>
  <si>
    <t>CD00000961</t>
  </si>
  <si>
    <t>MR SONAM TOBGAY</t>
  </si>
  <si>
    <t>SANGAY TENZING</t>
  </si>
  <si>
    <t>MR SINGYE DORJI</t>
  </si>
  <si>
    <t>TEMPEL</t>
  </si>
  <si>
    <t>SAKTENG</t>
  </si>
  <si>
    <t>UGYEN DORJEE</t>
  </si>
  <si>
    <t>NAMZANG</t>
  </si>
  <si>
    <t>SANGAY LHADEN</t>
  </si>
  <si>
    <t>CHOJAY WANGZOM</t>
  </si>
  <si>
    <t>TULARAM RAI</t>
  </si>
  <si>
    <t>DEEPAN SUBBA</t>
  </si>
  <si>
    <t>SONAM DELKAR</t>
  </si>
  <si>
    <t>TSHERING N PENJOR</t>
  </si>
  <si>
    <t>BENITA CHETTRI</t>
  </si>
  <si>
    <t>DHAN KUMAR DARJEE</t>
  </si>
  <si>
    <t>BAGAR</t>
  </si>
  <si>
    <t>CD00000688</t>
  </si>
  <si>
    <t>MR PEMA CHOJAY</t>
  </si>
  <si>
    <t>CD00000748</t>
  </si>
  <si>
    <t>MR. TASHI</t>
  </si>
  <si>
    <t>MR SONAM TSHERING</t>
  </si>
  <si>
    <t>U000000446</t>
  </si>
  <si>
    <t>R201200211</t>
  </si>
  <si>
    <t>MRS RINZIN CHENZOM</t>
  </si>
  <si>
    <t>NANGSAL DOLMA TAMANG</t>
  </si>
  <si>
    <t>JIGME RABTEN DORJI</t>
  </si>
  <si>
    <t>DORJI CHODUP</t>
  </si>
  <si>
    <t>SONAM EUDEN</t>
  </si>
  <si>
    <t>SONA GURUNG</t>
  </si>
  <si>
    <t>PALEM</t>
  </si>
  <si>
    <t>SANGAY YANGDEN</t>
  </si>
  <si>
    <t>KARMA LHADEN</t>
  </si>
  <si>
    <t>NEYRA</t>
  </si>
  <si>
    <t>MAILI DAHALNI (CHETRI)</t>
  </si>
  <si>
    <t>TENZIN UDEN</t>
  </si>
  <si>
    <t>EUDEN</t>
  </si>
  <si>
    <t>DECHEN ZAM</t>
  </si>
  <si>
    <t>BH00003092</t>
  </si>
  <si>
    <t>TSHERING  WANGMO</t>
  </si>
  <si>
    <t>NYENDA ZANGMO</t>
  </si>
  <si>
    <t>TANDIN TSHEWANG</t>
  </si>
  <si>
    <t>KINZANG DEMA</t>
  </si>
  <si>
    <t>R201200537</t>
  </si>
  <si>
    <t>MR DRUKPA DORJI</t>
  </si>
  <si>
    <t xml:space="preserve">MITSE DEMA </t>
  </si>
  <si>
    <t>TSHODAN</t>
  </si>
  <si>
    <t>PURNA SHARMA</t>
  </si>
  <si>
    <t>CHIMMI WANGMO</t>
  </si>
  <si>
    <t>NORZANG</t>
  </si>
  <si>
    <t>TASHI CHHODEN</t>
  </si>
  <si>
    <t>DECHEN CHOKI</t>
  </si>
  <si>
    <t>NARAT CHHETRI</t>
  </si>
  <si>
    <t>GURU BHAKTA PRADHAN</t>
  </si>
  <si>
    <t>DAWA MO</t>
  </si>
  <si>
    <t>UDAI KAFLAY</t>
  </si>
  <si>
    <t>LHAM</t>
  </si>
  <si>
    <t>KENZANG CHODEN</t>
  </si>
  <si>
    <t>UGYEN PELZANG</t>
  </si>
  <si>
    <t>KUENZANG DECHEN</t>
  </si>
  <si>
    <t>SHERAB THAYE</t>
  </si>
  <si>
    <t>SURAN SINGH SUBBA</t>
  </si>
  <si>
    <t>BHAGI MAYA KARARIYA</t>
  </si>
  <si>
    <t xml:space="preserve">CHENCHO   </t>
  </si>
  <si>
    <t>BETH KUMARI SANGARI</t>
  </si>
  <si>
    <t xml:space="preserve">SONAM CHODEN </t>
  </si>
  <si>
    <t>SANGITA BHUZEL</t>
  </si>
  <si>
    <t>YOHAN DAHAL</t>
  </si>
  <si>
    <t>SIPPY PARAJULI</t>
  </si>
  <si>
    <t>BH00002602</t>
  </si>
  <si>
    <t>MR. KINZANG DORJEE</t>
  </si>
  <si>
    <t>TENDEL TSHERING</t>
  </si>
  <si>
    <t>CHITRA MAYA BARAILY</t>
  </si>
  <si>
    <t>YESHI CHHODEN</t>
  </si>
  <si>
    <t>CHOEKI WANGMO</t>
  </si>
  <si>
    <t>JAMBAY LHAMO</t>
  </si>
  <si>
    <t>JANGCHUB DOLMA</t>
  </si>
  <si>
    <t xml:space="preserve">NIDUP  </t>
  </si>
  <si>
    <t>KUENZANG LHADON</t>
  </si>
  <si>
    <t>KARMA PHUENTSHO</t>
  </si>
  <si>
    <t>BANO</t>
  </si>
  <si>
    <t>ANIL KUMAR</t>
  </si>
  <si>
    <t>HARKA BDR LIMBU</t>
  </si>
  <si>
    <t>JANA YESHI</t>
  </si>
  <si>
    <t>DAMCHO WANGMO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</si>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</sst>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/>
    <xf numFmtId="1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398"/>
  <sheetViews>
    <sheetView tabSelected="1" topLeftCell="A4969" workbookViewId="0">
      <selection activeCell="H4975" sqref="H4975"/>
    </sheetView>
  </sheetViews>
  <sheetFormatPr defaultRowHeight="15" x14ac:dyDescent="0.25"/>
  <cols>
    <col min="2" max="2" width="15.28515625" bestFit="1" customWidth="1"/>
    <col min="3" max="3" width="27.5703125" customWidth="1"/>
    <col min="4" max="4" width="16.28515625" customWidth="1"/>
    <col min="5" max="5" width="13.140625" bestFit="1" customWidth="1"/>
    <col min="6" max="6" width="11" bestFit="1" customWidth="1"/>
    <col min="7" max="252" width="9.140625" style="4"/>
    <col min="253" max="253" width="15.28515625" style="4" bestFit="1" customWidth="1"/>
    <col min="254" max="254" width="27.5703125" style="4" customWidth="1"/>
    <col min="255" max="255" width="16.28515625" style="4" customWidth="1"/>
    <col min="256" max="256" width="30.85546875" style="4" customWidth="1"/>
    <col min="257" max="257" width="13.140625" style="4" bestFit="1" customWidth="1"/>
    <col min="258" max="258" width="11" style="4" bestFit="1" customWidth="1"/>
    <col min="259" max="259" width="18.28515625" style="4" customWidth="1"/>
    <col min="260" max="260" width="40.5703125" style="4" bestFit="1" customWidth="1"/>
    <col min="261" max="261" width="55.140625" style="4" bestFit="1" customWidth="1"/>
    <col min="262" max="508" width="9.140625" style="4"/>
    <col min="509" max="509" width="15.28515625" style="4" bestFit="1" customWidth="1"/>
    <col min="510" max="510" width="27.5703125" style="4" customWidth="1"/>
    <col min="511" max="511" width="16.28515625" style="4" customWidth="1"/>
    <col min="512" max="512" width="30.85546875" style="4" customWidth="1"/>
    <col min="513" max="513" width="13.140625" style="4" bestFit="1" customWidth="1"/>
    <col min="514" max="514" width="11" style="4" bestFit="1" customWidth="1"/>
    <col min="515" max="515" width="18.28515625" style="4" customWidth="1"/>
    <col min="516" max="516" width="40.5703125" style="4" bestFit="1" customWidth="1"/>
    <col min="517" max="517" width="55.140625" style="4" bestFit="1" customWidth="1"/>
    <col min="518" max="764" width="9.140625" style="4"/>
    <col min="765" max="765" width="15.28515625" style="4" bestFit="1" customWidth="1"/>
    <col min="766" max="766" width="27.5703125" style="4" customWidth="1"/>
    <col min="767" max="767" width="16.28515625" style="4" customWidth="1"/>
    <col min="768" max="768" width="30.85546875" style="4" customWidth="1"/>
    <col min="769" max="769" width="13.140625" style="4" bestFit="1" customWidth="1"/>
    <col min="770" max="770" width="11" style="4" bestFit="1" customWidth="1"/>
    <col min="771" max="771" width="18.28515625" style="4" customWidth="1"/>
    <col min="772" max="772" width="40.5703125" style="4" bestFit="1" customWidth="1"/>
    <col min="773" max="773" width="55.140625" style="4" bestFit="1" customWidth="1"/>
    <col min="774" max="1020" width="9.140625" style="4"/>
    <col min="1021" max="1021" width="15.28515625" style="4" bestFit="1" customWidth="1"/>
    <col min="1022" max="1022" width="27.5703125" style="4" customWidth="1"/>
    <col min="1023" max="1023" width="16.28515625" style="4" customWidth="1"/>
    <col min="1024" max="1024" width="30.85546875" style="4" customWidth="1"/>
    <col min="1025" max="1025" width="13.140625" style="4" bestFit="1" customWidth="1"/>
    <col min="1026" max="1026" width="11" style="4" bestFit="1" customWidth="1"/>
    <col min="1027" max="1027" width="18.28515625" style="4" customWidth="1"/>
    <col min="1028" max="1028" width="40.5703125" style="4" bestFit="1" customWidth="1"/>
    <col min="1029" max="1029" width="55.140625" style="4" bestFit="1" customWidth="1"/>
    <col min="1030" max="1276" width="9.140625" style="4"/>
    <col min="1277" max="1277" width="15.28515625" style="4" bestFit="1" customWidth="1"/>
    <col min="1278" max="1278" width="27.5703125" style="4" customWidth="1"/>
    <col min="1279" max="1279" width="16.28515625" style="4" customWidth="1"/>
    <col min="1280" max="1280" width="30.85546875" style="4" customWidth="1"/>
    <col min="1281" max="1281" width="13.140625" style="4" bestFit="1" customWidth="1"/>
    <col min="1282" max="1282" width="11" style="4" bestFit="1" customWidth="1"/>
    <col min="1283" max="1283" width="18.28515625" style="4" customWidth="1"/>
    <col min="1284" max="1284" width="40.5703125" style="4" bestFit="1" customWidth="1"/>
    <col min="1285" max="1285" width="55.140625" style="4" bestFit="1" customWidth="1"/>
    <col min="1286" max="1532" width="9.140625" style="4"/>
    <col min="1533" max="1533" width="15.28515625" style="4" bestFit="1" customWidth="1"/>
    <col min="1534" max="1534" width="27.5703125" style="4" customWidth="1"/>
    <col min="1535" max="1535" width="16.28515625" style="4" customWidth="1"/>
    <col min="1536" max="1536" width="30.85546875" style="4" customWidth="1"/>
    <col min="1537" max="1537" width="13.140625" style="4" bestFit="1" customWidth="1"/>
    <col min="1538" max="1538" width="11" style="4" bestFit="1" customWidth="1"/>
    <col min="1539" max="1539" width="18.28515625" style="4" customWidth="1"/>
    <col min="1540" max="1540" width="40.5703125" style="4" bestFit="1" customWidth="1"/>
    <col min="1541" max="1541" width="55.140625" style="4" bestFit="1" customWidth="1"/>
    <col min="1542" max="1788" width="9.140625" style="4"/>
    <col min="1789" max="1789" width="15.28515625" style="4" bestFit="1" customWidth="1"/>
    <col min="1790" max="1790" width="27.5703125" style="4" customWidth="1"/>
    <col min="1791" max="1791" width="16.28515625" style="4" customWidth="1"/>
    <col min="1792" max="1792" width="30.85546875" style="4" customWidth="1"/>
    <col min="1793" max="1793" width="13.140625" style="4" bestFit="1" customWidth="1"/>
    <col min="1794" max="1794" width="11" style="4" bestFit="1" customWidth="1"/>
    <col min="1795" max="1795" width="18.28515625" style="4" customWidth="1"/>
    <col min="1796" max="1796" width="40.5703125" style="4" bestFit="1" customWidth="1"/>
    <col min="1797" max="1797" width="55.140625" style="4" bestFit="1" customWidth="1"/>
    <col min="1798" max="2044" width="9.140625" style="4"/>
    <col min="2045" max="2045" width="15.28515625" style="4" bestFit="1" customWidth="1"/>
    <col min="2046" max="2046" width="27.5703125" style="4" customWidth="1"/>
    <col min="2047" max="2047" width="16.28515625" style="4" customWidth="1"/>
    <col min="2048" max="2048" width="30.85546875" style="4" customWidth="1"/>
    <col min="2049" max="2049" width="13.140625" style="4" bestFit="1" customWidth="1"/>
    <col min="2050" max="2050" width="11" style="4" bestFit="1" customWidth="1"/>
    <col min="2051" max="2051" width="18.28515625" style="4" customWidth="1"/>
    <col min="2052" max="2052" width="40.5703125" style="4" bestFit="1" customWidth="1"/>
    <col min="2053" max="2053" width="55.140625" style="4" bestFit="1" customWidth="1"/>
    <col min="2054" max="2300" width="9.140625" style="4"/>
    <col min="2301" max="2301" width="15.28515625" style="4" bestFit="1" customWidth="1"/>
    <col min="2302" max="2302" width="27.5703125" style="4" customWidth="1"/>
    <col min="2303" max="2303" width="16.28515625" style="4" customWidth="1"/>
    <col min="2304" max="2304" width="30.85546875" style="4" customWidth="1"/>
    <col min="2305" max="2305" width="13.140625" style="4" bestFit="1" customWidth="1"/>
    <col min="2306" max="2306" width="11" style="4" bestFit="1" customWidth="1"/>
    <col min="2307" max="2307" width="18.28515625" style="4" customWidth="1"/>
    <col min="2308" max="2308" width="40.5703125" style="4" bestFit="1" customWidth="1"/>
    <col min="2309" max="2309" width="55.140625" style="4" bestFit="1" customWidth="1"/>
    <col min="2310" max="2556" width="9.140625" style="4"/>
    <col min="2557" max="2557" width="15.28515625" style="4" bestFit="1" customWidth="1"/>
    <col min="2558" max="2558" width="27.5703125" style="4" customWidth="1"/>
    <col min="2559" max="2559" width="16.28515625" style="4" customWidth="1"/>
    <col min="2560" max="2560" width="30.85546875" style="4" customWidth="1"/>
    <col min="2561" max="2561" width="13.140625" style="4" bestFit="1" customWidth="1"/>
    <col min="2562" max="2562" width="11" style="4" bestFit="1" customWidth="1"/>
    <col min="2563" max="2563" width="18.28515625" style="4" customWidth="1"/>
    <col min="2564" max="2564" width="40.5703125" style="4" bestFit="1" customWidth="1"/>
    <col min="2565" max="2565" width="55.140625" style="4" bestFit="1" customWidth="1"/>
    <col min="2566" max="2812" width="9.140625" style="4"/>
    <col min="2813" max="2813" width="15.28515625" style="4" bestFit="1" customWidth="1"/>
    <col min="2814" max="2814" width="27.5703125" style="4" customWidth="1"/>
    <col min="2815" max="2815" width="16.28515625" style="4" customWidth="1"/>
    <col min="2816" max="2816" width="30.85546875" style="4" customWidth="1"/>
    <col min="2817" max="2817" width="13.140625" style="4" bestFit="1" customWidth="1"/>
    <col min="2818" max="2818" width="11" style="4" bestFit="1" customWidth="1"/>
    <col min="2819" max="2819" width="18.28515625" style="4" customWidth="1"/>
    <col min="2820" max="2820" width="40.5703125" style="4" bestFit="1" customWidth="1"/>
    <col min="2821" max="2821" width="55.140625" style="4" bestFit="1" customWidth="1"/>
    <col min="2822" max="3068" width="9.140625" style="4"/>
    <col min="3069" max="3069" width="15.28515625" style="4" bestFit="1" customWidth="1"/>
    <col min="3070" max="3070" width="27.5703125" style="4" customWidth="1"/>
    <col min="3071" max="3071" width="16.28515625" style="4" customWidth="1"/>
    <col min="3072" max="3072" width="30.85546875" style="4" customWidth="1"/>
    <col min="3073" max="3073" width="13.140625" style="4" bestFit="1" customWidth="1"/>
    <col min="3074" max="3074" width="11" style="4" bestFit="1" customWidth="1"/>
    <col min="3075" max="3075" width="18.28515625" style="4" customWidth="1"/>
    <col min="3076" max="3076" width="40.5703125" style="4" bestFit="1" customWidth="1"/>
    <col min="3077" max="3077" width="55.140625" style="4" bestFit="1" customWidth="1"/>
    <col min="3078" max="3324" width="9.140625" style="4"/>
    <col min="3325" max="3325" width="15.28515625" style="4" bestFit="1" customWidth="1"/>
    <col min="3326" max="3326" width="27.5703125" style="4" customWidth="1"/>
    <col min="3327" max="3327" width="16.28515625" style="4" customWidth="1"/>
    <col min="3328" max="3328" width="30.85546875" style="4" customWidth="1"/>
    <col min="3329" max="3329" width="13.140625" style="4" bestFit="1" customWidth="1"/>
    <col min="3330" max="3330" width="11" style="4" bestFit="1" customWidth="1"/>
    <col min="3331" max="3331" width="18.28515625" style="4" customWidth="1"/>
    <col min="3332" max="3332" width="40.5703125" style="4" bestFit="1" customWidth="1"/>
    <col min="3333" max="3333" width="55.140625" style="4" bestFit="1" customWidth="1"/>
    <col min="3334" max="3580" width="9.140625" style="4"/>
    <col min="3581" max="3581" width="15.28515625" style="4" bestFit="1" customWidth="1"/>
    <col min="3582" max="3582" width="27.5703125" style="4" customWidth="1"/>
    <col min="3583" max="3583" width="16.28515625" style="4" customWidth="1"/>
    <col min="3584" max="3584" width="30.85546875" style="4" customWidth="1"/>
    <col min="3585" max="3585" width="13.140625" style="4" bestFit="1" customWidth="1"/>
    <col min="3586" max="3586" width="11" style="4" bestFit="1" customWidth="1"/>
    <col min="3587" max="3587" width="18.28515625" style="4" customWidth="1"/>
    <col min="3588" max="3588" width="40.5703125" style="4" bestFit="1" customWidth="1"/>
    <col min="3589" max="3589" width="55.140625" style="4" bestFit="1" customWidth="1"/>
    <col min="3590" max="3836" width="9.140625" style="4"/>
    <col min="3837" max="3837" width="15.28515625" style="4" bestFit="1" customWidth="1"/>
    <col min="3838" max="3838" width="27.5703125" style="4" customWidth="1"/>
    <col min="3839" max="3839" width="16.28515625" style="4" customWidth="1"/>
    <col min="3840" max="3840" width="30.85546875" style="4" customWidth="1"/>
    <col min="3841" max="3841" width="13.140625" style="4" bestFit="1" customWidth="1"/>
    <col min="3842" max="3842" width="11" style="4" bestFit="1" customWidth="1"/>
    <col min="3843" max="3843" width="18.28515625" style="4" customWidth="1"/>
    <col min="3844" max="3844" width="40.5703125" style="4" bestFit="1" customWidth="1"/>
    <col min="3845" max="3845" width="55.140625" style="4" bestFit="1" customWidth="1"/>
    <col min="3846" max="4092" width="9.140625" style="4"/>
    <col min="4093" max="4093" width="15.28515625" style="4" bestFit="1" customWidth="1"/>
    <col min="4094" max="4094" width="27.5703125" style="4" customWidth="1"/>
    <col min="4095" max="4095" width="16.28515625" style="4" customWidth="1"/>
    <col min="4096" max="4096" width="30.85546875" style="4" customWidth="1"/>
    <col min="4097" max="4097" width="13.140625" style="4" bestFit="1" customWidth="1"/>
    <col min="4098" max="4098" width="11" style="4" bestFit="1" customWidth="1"/>
    <col min="4099" max="4099" width="18.28515625" style="4" customWidth="1"/>
    <col min="4100" max="4100" width="40.5703125" style="4" bestFit="1" customWidth="1"/>
    <col min="4101" max="4101" width="55.140625" style="4" bestFit="1" customWidth="1"/>
    <col min="4102" max="4348" width="9.140625" style="4"/>
    <col min="4349" max="4349" width="15.28515625" style="4" bestFit="1" customWidth="1"/>
    <col min="4350" max="4350" width="27.5703125" style="4" customWidth="1"/>
    <col min="4351" max="4351" width="16.28515625" style="4" customWidth="1"/>
    <col min="4352" max="4352" width="30.85546875" style="4" customWidth="1"/>
    <col min="4353" max="4353" width="13.140625" style="4" bestFit="1" customWidth="1"/>
    <col min="4354" max="4354" width="11" style="4" bestFit="1" customWidth="1"/>
    <col min="4355" max="4355" width="18.28515625" style="4" customWidth="1"/>
    <col min="4356" max="4356" width="40.5703125" style="4" bestFit="1" customWidth="1"/>
    <col min="4357" max="4357" width="55.140625" style="4" bestFit="1" customWidth="1"/>
    <col min="4358" max="4604" width="9.140625" style="4"/>
    <col min="4605" max="4605" width="15.28515625" style="4" bestFit="1" customWidth="1"/>
    <col min="4606" max="4606" width="27.5703125" style="4" customWidth="1"/>
    <col min="4607" max="4607" width="16.28515625" style="4" customWidth="1"/>
    <col min="4608" max="4608" width="30.85546875" style="4" customWidth="1"/>
    <col min="4609" max="4609" width="13.140625" style="4" bestFit="1" customWidth="1"/>
    <col min="4610" max="4610" width="11" style="4" bestFit="1" customWidth="1"/>
    <col min="4611" max="4611" width="18.28515625" style="4" customWidth="1"/>
    <col min="4612" max="4612" width="40.5703125" style="4" bestFit="1" customWidth="1"/>
    <col min="4613" max="4613" width="55.140625" style="4" bestFit="1" customWidth="1"/>
    <col min="4614" max="4860" width="9.140625" style="4"/>
    <col min="4861" max="4861" width="15.28515625" style="4" bestFit="1" customWidth="1"/>
    <col min="4862" max="4862" width="27.5703125" style="4" customWidth="1"/>
    <col min="4863" max="4863" width="16.28515625" style="4" customWidth="1"/>
    <col min="4864" max="4864" width="30.85546875" style="4" customWidth="1"/>
    <col min="4865" max="4865" width="13.140625" style="4" bestFit="1" customWidth="1"/>
    <col min="4866" max="4866" width="11" style="4" bestFit="1" customWidth="1"/>
    <col min="4867" max="4867" width="18.28515625" style="4" customWidth="1"/>
    <col min="4868" max="4868" width="40.5703125" style="4" bestFit="1" customWidth="1"/>
    <col min="4869" max="4869" width="55.140625" style="4" bestFit="1" customWidth="1"/>
    <col min="4870" max="5116" width="9.140625" style="4"/>
    <col min="5117" max="5117" width="15.28515625" style="4" bestFit="1" customWidth="1"/>
    <col min="5118" max="5118" width="27.5703125" style="4" customWidth="1"/>
    <col min="5119" max="5119" width="16.28515625" style="4" customWidth="1"/>
    <col min="5120" max="5120" width="30.85546875" style="4" customWidth="1"/>
    <col min="5121" max="5121" width="13.140625" style="4" bestFit="1" customWidth="1"/>
    <col min="5122" max="5122" width="11" style="4" bestFit="1" customWidth="1"/>
    <col min="5123" max="5123" width="18.28515625" style="4" customWidth="1"/>
    <col min="5124" max="5124" width="40.5703125" style="4" bestFit="1" customWidth="1"/>
    <col min="5125" max="5125" width="55.140625" style="4" bestFit="1" customWidth="1"/>
    <col min="5126" max="5372" width="9.140625" style="4"/>
    <col min="5373" max="5373" width="15.28515625" style="4" bestFit="1" customWidth="1"/>
    <col min="5374" max="5374" width="27.5703125" style="4" customWidth="1"/>
    <col min="5375" max="5375" width="16.28515625" style="4" customWidth="1"/>
    <col min="5376" max="5376" width="30.85546875" style="4" customWidth="1"/>
    <col min="5377" max="5377" width="13.140625" style="4" bestFit="1" customWidth="1"/>
    <col min="5378" max="5378" width="11" style="4" bestFit="1" customWidth="1"/>
    <col min="5379" max="5379" width="18.28515625" style="4" customWidth="1"/>
    <col min="5380" max="5380" width="40.5703125" style="4" bestFit="1" customWidth="1"/>
    <col min="5381" max="5381" width="55.140625" style="4" bestFit="1" customWidth="1"/>
    <col min="5382" max="5628" width="9.140625" style="4"/>
    <col min="5629" max="5629" width="15.28515625" style="4" bestFit="1" customWidth="1"/>
    <col min="5630" max="5630" width="27.5703125" style="4" customWidth="1"/>
    <col min="5631" max="5631" width="16.28515625" style="4" customWidth="1"/>
    <col min="5632" max="5632" width="30.85546875" style="4" customWidth="1"/>
    <col min="5633" max="5633" width="13.140625" style="4" bestFit="1" customWidth="1"/>
    <col min="5634" max="5634" width="11" style="4" bestFit="1" customWidth="1"/>
    <col min="5635" max="5635" width="18.28515625" style="4" customWidth="1"/>
    <col min="5636" max="5636" width="40.5703125" style="4" bestFit="1" customWidth="1"/>
    <col min="5637" max="5637" width="55.140625" style="4" bestFit="1" customWidth="1"/>
    <col min="5638" max="5884" width="9.140625" style="4"/>
    <col min="5885" max="5885" width="15.28515625" style="4" bestFit="1" customWidth="1"/>
    <col min="5886" max="5886" width="27.5703125" style="4" customWidth="1"/>
    <col min="5887" max="5887" width="16.28515625" style="4" customWidth="1"/>
    <col min="5888" max="5888" width="30.85546875" style="4" customWidth="1"/>
    <col min="5889" max="5889" width="13.140625" style="4" bestFit="1" customWidth="1"/>
    <col min="5890" max="5890" width="11" style="4" bestFit="1" customWidth="1"/>
    <col min="5891" max="5891" width="18.28515625" style="4" customWidth="1"/>
    <col min="5892" max="5892" width="40.5703125" style="4" bestFit="1" customWidth="1"/>
    <col min="5893" max="5893" width="55.140625" style="4" bestFit="1" customWidth="1"/>
    <col min="5894" max="6140" width="9.140625" style="4"/>
    <col min="6141" max="6141" width="15.28515625" style="4" bestFit="1" customWidth="1"/>
    <col min="6142" max="6142" width="27.5703125" style="4" customWidth="1"/>
    <col min="6143" max="6143" width="16.28515625" style="4" customWidth="1"/>
    <col min="6144" max="6144" width="30.85546875" style="4" customWidth="1"/>
    <col min="6145" max="6145" width="13.140625" style="4" bestFit="1" customWidth="1"/>
    <col min="6146" max="6146" width="11" style="4" bestFit="1" customWidth="1"/>
    <col min="6147" max="6147" width="18.28515625" style="4" customWidth="1"/>
    <col min="6148" max="6148" width="40.5703125" style="4" bestFit="1" customWidth="1"/>
    <col min="6149" max="6149" width="55.140625" style="4" bestFit="1" customWidth="1"/>
    <col min="6150" max="6396" width="9.140625" style="4"/>
    <col min="6397" max="6397" width="15.28515625" style="4" bestFit="1" customWidth="1"/>
    <col min="6398" max="6398" width="27.5703125" style="4" customWidth="1"/>
    <col min="6399" max="6399" width="16.28515625" style="4" customWidth="1"/>
    <col min="6400" max="6400" width="30.85546875" style="4" customWidth="1"/>
    <col min="6401" max="6401" width="13.140625" style="4" bestFit="1" customWidth="1"/>
    <col min="6402" max="6402" width="11" style="4" bestFit="1" customWidth="1"/>
    <col min="6403" max="6403" width="18.28515625" style="4" customWidth="1"/>
    <col min="6404" max="6404" width="40.5703125" style="4" bestFit="1" customWidth="1"/>
    <col min="6405" max="6405" width="55.140625" style="4" bestFit="1" customWidth="1"/>
    <col min="6406" max="6652" width="9.140625" style="4"/>
    <col min="6653" max="6653" width="15.28515625" style="4" bestFit="1" customWidth="1"/>
    <col min="6654" max="6654" width="27.5703125" style="4" customWidth="1"/>
    <col min="6655" max="6655" width="16.28515625" style="4" customWidth="1"/>
    <col min="6656" max="6656" width="30.85546875" style="4" customWidth="1"/>
    <col min="6657" max="6657" width="13.140625" style="4" bestFit="1" customWidth="1"/>
    <col min="6658" max="6658" width="11" style="4" bestFit="1" customWidth="1"/>
    <col min="6659" max="6659" width="18.28515625" style="4" customWidth="1"/>
    <col min="6660" max="6660" width="40.5703125" style="4" bestFit="1" customWidth="1"/>
    <col min="6661" max="6661" width="55.140625" style="4" bestFit="1" customWidth="1"/>
    <col min="6662" max="6908" width="9.140625" style="4"/>
    <col min="6909" max="6909" width="15.28515625" style="4" bestFit="1" customWidth="1"/>
    <col min="6910" max="6910" width="27.5703125" style="4" customWidth="1"/>
    <col min="6911" max="6911" width="16.28515625" style="4" customWidth="1"/>
    <col min="6912" max="6912" width="30.85546875" style="4" customWidth="1"/>
    <col min="6913" max="6913" width="13.140625" style="4" bestFit="1" customWidth="1"/>
    <col min="6914" max="6914" width="11" style="4" bestFit="1" customWidth="1"/>
    <col min="6915" max="6915" width="18.28515625" style="4" customWidth="1"/>
    <col min="6916" max="6916" width="40.5703125" style="4" bestFit="1" customWidth="1"/>
    <col min="6917" max="6917" width="55.140625" style="4" bestFit="1" customWidth="1"/>
    <col min="6918" max="7164" width="9.140625" style="4"/>
    <col min="7165" max="7165" width="15.28515625" style="4" bestFit="1" customWidth="1"/>
    <col min="7166" max="7166" width="27.5703125" style="4" customWidth="1"/>
    <col min="7167" max="7167" width="16.28515625" style="4" customWidth="1"/>
    <col min="7168" max="7168" width="30.85546875" style="4" customWidth="1"/>
    <col min="7169" max="7169" width="13.140625" style="4" bestFit="1" customWidth="1"/>
    <col min="7170" max="7170" width="11" style="4" bestFit="1" customWidth="1"/>
    <col min="7171" max="7171" width="18.28515625" style="4" customWidth="1"/>
    <col min="7172" max="7172" width="40.5703125" style="4" bestFit="1" customWidth="1"/>
    <col min="7173" max="7173" width="55.140625" style="4" bestFit="1" customWidth="1"/>
    <col min="7174" max="7420" width="9.140625" style="4"/>
    <col min="7421" max="7421" width="15.28515625" style="4" bestFit="1" customWidth="1"/>
    <col min="7422" max="7422" width="27.5703125" style="4" customWidth="1"/>
    <col min="7423" max="7423" width="16.28515625" style="4" customWidth="1"/>
    <col min="7424" max="7424" width="30.85546875" style="4" customWidth="1"/>
    <col min="7425" max="7425" width="13.140625" style="4" bestFit="1" customWidth="1"/>
    <col min="7426" max="7426" width="11" style="4" bestFit="1" customWidth="1"/>
    <col min="7427" max="7427" width="18.28515625" style="4" customWidth="1"/>
    <col min="7428" max="7428" width="40.5703125" style="4" bestFit="1" customWidth="1"/>
    <col min="7429" max="7429" width="55.140625" style="4" bestFit="1" customWidth="1"/>
    <col min="7430" max="7676" width="9.140625" style="4"/>
    <col min="7677" max="7677" width="15.28515625" style="4" bestFit="1" customWidth="1"/>
    <col min="7678" max="7678" width="27.5703125" style="4" customWidth="1"/>
    <col min="7679" max="7679" width="16.28515625" style="4" customWidth="1"/>
    <col min="7680" max="7680" width="30.85546875" style="4" customWidth="1"/>
    <col min="7681" max="7681" width="13.140625" style="4" bestFit="1" customWidth="1"/>
    <col min="7682" max="7682" width="11" style="4" bestFit="1" customWidth="1"/>
    <col min="7683" max="7683" width="18.28515625" style="4" customWidth="1"/>
    <col min="7684" max="7684" width="40.5703125" style="4" bestFit="1" customWidth="1"/>
    <col min="7685" max="7685" width="55.140625" style="4" bestFit="1" customWidth="1"/>
    <col min="7686" max="7932" width="9.140625" style="4"/>
    <col min="7933" max="7933" width="15.28515625" style="4" bestFit="1" customWidth="1"/>
    <col min="7934" max="7934" width="27.5703125" style="4" customWidth="1"/>
    <col min="7935" max="7935" width="16.28515625" style="4" customWidth="1"/>
    <col min="7936" max="7936" width="30.85546875" style="4" customWidth="1"/>
    <col min="7937" max="7937" width="13.140625" style="4" bestFit="1" customWidth="1"/>
    <col min="7938" max="7938" width="11" style="4" bestFit="1" customWidth="1"/>
    <col min="7939" max="7939" width="18.28515625" style="4" customWidth="1"/>
    <col min="7940" max="7940" width="40.5703125" style="4" bestFit="1" customWidth="1"/>
    <col min="7941" max="7941" width="55.140625" style="4" bestFit="1" customWidth="1"/>
    <col min="7942" max="8188" width="9.140625" style="4"/>
    <col min="8189" max="8189" width="15.28515625" style="4" bestFit="1" customWidth="1"/>
    <col min="8190" max="8190" width="27.5703125" style="4" customWidth="1"/>
    <col min="8191" max="8191" width="16.28515625" style="4" customWidth="1"/>
    <col min="8192" max="8192" width="30.85546875" style="4" customWidth="1"/>
    <col min="8193" max="8193" width="13.140625" style="4" bestFit="1" customWidth="1"/>
    <col min="8194" max="8194" width="11" style="4" bestFit="1" customWidth="1"/>
    <col min="8195" max="8195" width="18.28515625" style="4" customWidth="1"/>
    <col min="8196" max="8196" width="40.5703125" style="4" bestFit="1" customWidth="1"/>
    <col min="8197" max="8197" width="55.140625" style="4" bestFit="1" customWidth="1"/>
    <col min="8198" max="8444" width="9.140625" style="4"/>
    <col min="8445" max="8445" width="15.28515625" style="4" bestFit="1" customWidth="1"/>
    <col min="8446" max="8446" width="27.5703125" style="4" customWidth="1"/>
    <col min="8447" max="8447" width="16.28515625" style="4" customWidth="1"/>
    <col min="8448" max="8448" width="30.85546875" style="4" customWidth="1"/>
    <col min="8449" max="8449" width="13.140625" style="4" bestFit="1" customWidth="1"/>
    <col min="8450" max="8450" width="11" style="4" bestFit="1" customWidth="1"/>
    <col min="8451" max="8451" width="18.28515625" style="4" customWidth="1"/>
    <col min="8452" max="8452" width="40.5703125" style="4" bestFit="1" customWidth="1"/>
    <col min="8453" max="8453" width="55.140625" style="4" bestFit="1" customWidth="1"/>
    <col min="8454" max="8700" width="9.140625" style="4"/>
    <col min="8701" max="8701" width="15.28515625" style="4" bestFit="1" customWidth="1"/>
    <col min="8702" max="8702" width="27.5703125" style="4" customWidth="1"/>
    <col min="8703" max="8703" width="16.28515625" style="4" customWidth="1"/>
    <col min="8704" max="8704" width="30.85546875" style="4" customWidth="1"/>
    <col min="8705" max="8705" width="13.140625" style="4" bestFit="1" customWidth="1"/>
    <col min="8706" max="8706" width="11" style="4" bestFit="1" customWidth="1"/>
    <col min="8707" max="8707" width="18.28515625" style="4" customWidth="1"/>
    <col min="8708" max="8708" width="40.5703125" style="4" bestFit="1" customWidth="1"/>
    <col min="8709" max="8709" width="55.140625" style="4" bestFit="1" customWidth="1"/>
    <col min="8710" max="8956" width="9.140625" style="4"/>
    <col min="8957" max="8957" width="15.28515625" style="4" bestFit="1" customWidth="1"/>
    <col min="8958" max="8958" width="27.5703125" style="4" customWidth="1"/>
    <col min="8959" max="8959" width="16.28515625" style="4" customWidth="1"/>
    <col min="8960" max="8960" width="30.85546875" style="4" customWidth="1"/>
    <col min="8961" max="8961" width="13.140625" style="4" bestFit="1" customWidth="1"/>
    <col min="8962" max="8962" width="11" style="4" bestFit="1" customWidth="1"/>
    <col min="8963" max="8963" width="18.28515625" style="4" customWidth="1"/>
    <col min="8964" max="8964" width="40.5703125" style="4" bestFit="1" customWidth="1"/>
    <col min="8965" max="8965" width="55.140625" style="4" bestFit="1" customWidth="1"/>
    <col min="8966" max="9212" width="9.140625" style="4"/>
    <col min="9213" max="9213" width="15.28515625" style="4" bestFit="1" customWidth="1"/>
    <col min="9214" max="9214" width="27.5703125" style="4" customWidth="1"/>
    <col min="9215" max="9215" width="16.28515625" style="4" customWidth="1"/>
    <col min="9216" max="9216" width="30.85546875" style="4" customWidth="1"/>
    <col min="9217" max="9217" width="13.140625" style="4" bestFit="1" customWidth="1"/>
    <col min="9218" max="9218" width="11" style="4" bestFit="1" customWidth="1"/>
    <col min="9219" max="9219" width="18.28515625" style="4" customWidth="1"/>
    <col min="9220" max="9220" width="40.5703125" style="4" bestFit="1" customWidth="1"/>
    <col min="9221" max="9221" width="55.140625" style="4" bestFit="1" customWidth="1"/>
    <col min="9222" max="9468" width="9.140625" style="4"/>
    <col min="9469" max="9469" width="15.28515625" style="4" bestFit="1" customWidth="1"/>
    <col min="9470" max="9470" width="27.5703125" style="4" customWidth="1"/>
    <col min="9471" max="9471" width="16.28515625" style="4" customWidth="1"/>
    <col min="9472" max="9472" width="30.85546875" style="4" customWidth="1"/>
    <col min="9473" max="9473" width="13.140625" style="4" bestFit="1" customWidth="1"/>
    <col min="9474" max="9474" width="11" style="4" bestFit="1" customWidth="1"/>
    <col min="9475" max="9475" width="18.28515625" style="4" customWidth="1"/>
    <col min="9476" max="9476" width="40.5703125" style="4" bestFit="1" customWidth="1"/>
    <col min="9477" max="9477" width="55.140625" style="4" bestFit="1" customWidth="1"/>
    <col min="9478" max="9724" width="9.140625" style="4"/>
    <col min="9725" max="9725" width="15.28515625" style="4" bestFit="1" customWidth="1"/>
    <col min="9726" max="9726" width="27.5703125" style="4" customWidth="1"/>
    <col min="9727" max="9727" width="16.28515625" style="4" customWidth="1"/>
    <col min="9728" max="9728" width="30.85546875" style="4" customWidth="1"/>
    <col min="9729" max="9729" width="13.140625" style="4" bestFit="1" customWidth="1"/>
    <col min="9730" max="9730" width="11" style="4" bestFit="1" customWidth="1"/>
    <col min="9731" max="9731" width="18.28515625" style="4" customWidth="1"/>
    <col min="9732" max="9732" width="40.5703125" style="4" bestFit="1" customWidth="1"/>
    <col min="9733" max="9733" width="55.140625" style="4" bestFit="1" customWidth="1"/>
    <col min="9734" max="9980" width="9.140625" style="4"/>
    <col min="9981" max="9981" width="15.28515625" style="4" bestFit="1" customWidth="1"/>
    <col min="9982" max="9982" width="27.5703125" style="4" customWidth="1"/>
    <col min="9983" max="9983" width="16.28515625" style="4" customWidth="1"/>
    <col min="9984" max="9984" width="30.85546875" style="4" customWidth="1"/>
    <col min="9985" max="9985" width="13.140625" style="4" bestFit="1" customWidth="1"/>
    <col min="9986" max="9986" width="11" style="4" bestFit="1" customWidth="1"/>
    <col min="9987" max="9987" width="18.28515625" style="4" customWidth="1"/>
    <col min="9988" max="9988" width="40.5703125" style="4" bestFit="1" customWidth="1"/>
    <col min="9989" max="9989" width="55.140625" style="4" bestFit="1" customWidth="1"/>
    <col min="9990" max="10236" width="9.140625" style="4"/>
    <col min="10237" max="10237" width="15.28515625" style="4" bestFit="1" customWidth="1"/>
    <col min="10238" max="10238" width="27.5703125" style="4" customWidth="1"/>
    <col min="10239" max="10239" width="16.28515625" style="4" customWidth="1"/>
    <col min="10240" max="10240" width="30.85546875" style="4" customWidth="1"/>
    <col min="10241" max="10241" width="13.140625" style="4" bestFit="1" customWidth="1"/>
    <col min="10242" max="10242" width="11" style="4" bestFit="1" customWidth="1"/>
    <col min="10243" max="10243" width="18.28515625" style="4" customWidth="1"/>
    <col min="10244" max="10244" width="40.5703125" style="4" bestFit="1" customWidth="1"/>
    <col min="10245" max="10245" width="55.140625" style="4" bestFit="1" customWidth="1"/>
    <col min="10246" max="10492" width="9.140625" style="4"/>
    <col min="10493" max="10493" width="15.28515625" style="4" bestFit="1" customWidth="1"/>
    <col min="10494" max="10494" width="27.5703125" style="4" customWidth="1"/>
    <col min="10495" max="10495" width="16.28515625" style="4" customWidth="1"/>
    <col min="10496" max="10496" width="30.85546875" style="4" customWidth="1"/>
    <col min="10497" max="10497" width="13.140625" style="4" bestFit="1" customWidth="1"/>
    <col min="10498" max="10498" width="11" style="4" bestFit="1" customWidth="1"/>
    <col min="10499" max="10499" width="18.28515625" style="4" customWidth="1"/>
    <col min="10500" max="10500" width="40.5703125" style="4" bestFit="1" customWidth="1"/>
    <col min="10501" max="10501" width="55.140625" style="4" bestFit="1" customWidth="1"/>
    <col min="10502" max="10748" width="9.140625" style="4"/>
    <col min="10749" max="10749" width="15.28515625" style="4" bestFit="1" customWidth="1"/>
    <col min="10750" max="10750" width="27.5703125" style="4" customWidth="1"/>
    <col min="10751" max="10751" width="16.28515625" style="4" customWidth="1"/>
    <col min="10752" max="10752" width="30.85546875" style="4" customWidth="1"/>
    <col min="10753" max="10753" width="13.140625" style="4" bestFit="1" customWidth="1"/>
    <col min="10754" max="10754" width="11" style="4" bestFit="1" customWidth="1"/>
    <col min="10755" max="10755" width="18.28515625" style="4" customWidth="1"/>
    <col min="10756" max="10756" width="40.5703125" style="4" bestFit="1" customWidth="1"/>
    <col min="10757" max="10757" width="55.140625" style="4" bestFit="1" customWidth="1"/>
    <col min="10758" max="11004" width="9.140625" style="4"/>
    <col min="11005" max="11005" width="15.28515625" style="4" bestFit="1" customWidth="1"/>
    <col min="11006" max="11006" width="27.5703125" style="4" customWidth="1"/>
    <col min="11007" max="11007" width="16.28515625" style="4" customWidth="1"/>
    <col min="11008" max="11008" width="30.85546875" style="4" customWidth="1"/>
    <col min="11009" max="11009" width="13.140625" style="4" bestFit="1" customWidth="1"/>
    <col min="11010" max="11010" width="11" style="4" bestFit="1" customWidth="1"/>
    <col min="11011" max="11011" width="18.28515625" style="4" customWidth="1"/>
    <col min="11012" max="11012" width="40.5703125" style="4" bestFit="1" customWidth="1"/>
    <col min="11013" max="11013" width="55.140625" style="4" bestFit="1" customWidth="1"/>
    <col min="11014" max="11260" width="9.140625" style="4"/>
    <col min="11261" max="11261" width="15.28515625" style="4" bestFit="1" customWidth="1"/>
    <col min="11262" max="11262" width="27.5703125" style="4" customWidth="1"/>
    <col min="11263" max="11263" width="16.28515625" style="4" customWidth="1"/>
    <col min="11264" max="11264" width="30.85546875" style="4" customWidth="1"/>
    <col min="11265" max="11265" width="13.140625" style="4" bestFit="1" customWidth="1"/>
    <col min="11266" max="11266" width="11" style="4" bestFit="1" customWidth="1"/>
    <col min="11267" max="11267" width="18.28515625" style="4" customWidth="1"/>
    <col min="11268" max="11268" width="40.5703125" style="4" bestFit="1" customWidth="1"/>
    <col min="11269" max="11269" width="55.140625" style="4" bestFit="1" customWidth="1"/>
    <col min="11270" max="11516" width="9.140625" style="4"/>
    <col min="11517" max="11517" width="15.28515625" style="4" bestFit="1" customWidth="1"/>
    <col min="11518" max="11518" width="27.5703125" style="4" customWidth="1"/>
    <col min="11519" max="11519" width="16.28515625" style="4" customWidth="1"/>
    <col min="11520" max="11520" width="30.85546875" style="4" customWidth="1"/>
    <col min="11521" max="11521" width="13.140625" style="4" bestFit="1" customWidth="1"/>
    <col min="11522" max="11522" width="11" style="4" bestFit="1" customWidth="1"/>
    <col min="11523" max="11523" width="18.28515625" style="4" customWidth="1"/>
    <col min="11524" max="11524" width="40.5703125" style="4" bestFit="1" customWidth="1"/>
    <col min="11525" max="11525" width="55.140625" style="4" bestFit="1" customWidth="1"/>
    <col min="11526" max="11772" width="9.140625" style="4"/>
    <col min="11773" max="11773" width="15.28515625" style="4" bestFit="1" customWidth="1"/>
    <col min="11774" max="11774" width="27.5703125" style="4" customWidth="1"/>
    <col min="11775" max="11775" width="16.28515625" style="4" customWidth="1"/>
    <col min="11776" max="11776" width="30.85546875" style="4" customWidth="1"/>
    <col min="11777" max="11777" width="13.140625" style="4" bestFit="1" customWidth="1"/>
    <col min="11778" max="11778" width="11" style="4" bestFit="1" customWidth="1"/>
    <col min="11779" max="11779" width="18.28515625" style="4" customWidth="1"/>
    <col min="11780" max="11780" width="40.5703125" style="4" bestFit="1" customWidth="1"/>
    <col min="11781" max="11781" width="55.140625" style="4" bestFit="1" customWidth="1"/>
    <col min="11782" max="12028" width="9.140625" style="4"/>
    <col min="12029" max="12029" width="15.28515625" style="4" bestFit="1" customWidth="1"/>
    <col min="12030" max="12030" width="27.5703125" style="4" customWidth="1"/>
    <col min="12031" max="12031" width="16.28515625" style="4" customWidth="1"/>
    <col min="12032" max="12032" width="30.85546875" style="4" customWidth="1"/>
    <col min="12033" max="12033" width="13.140625" style="4" bestFit="1" customWidth="1"/>
    <col min="12034" max="12034" width="11" style="4" bestFit="1" customWidth="1"/>
    <col min="12035" max="12035" width="18.28515625" style="4" customWidth="1"/>
    <col min="12036" max="12036" width="40.5703125" style="4" bestFit="1" customWidth="1"/>
    <col min="12037" max="12037" width="55.140625" style="4" bestFit="1" customWidth="1"/>
    <col min="12038" max="12284" width="9.140625" style="4"/>
    <col min="12285" max="12285" width="15.28515625" style="4" bestFit="1" customWidth="1"/>
    <col min="12286" max="12286" width="27.5703125" style="4" customWidth="1"/>
    <col min="12287" max="12287" width="16.28515625" style="4" customWidth="1"/>
    <col min="12288" max="12288" width="30.85546875" style="4" customWidth="1"/>
    <col min="12289" max="12289" width="13.140625" style="4" bestFit="1" customWidth="1"/>
    <col min="12290" max="12290" width="11" style="4" bestFit="1" customWidth="1"/>
    <col min="12291" max="12291" width="18.28515625" style="4" customWidth="1"/>
    <col min="12292" max="12292" width="40.5703125" style="4" bestFit="1" customWidth="1"/>
    <col min="12293" max="12293" width="55.140625" style="4" bestFit="1" customWidth="1"/>
    <col min="12294" max="12540" width="9.140625" style="4"/>
    <col min="12541" max="12541" width="15.28515625" style="4" bestFit="1" customWidth="1"/>
    <col min="12542" max="12542" width="27.5703125" style="4" customWidth="1"/>
    <col min="12543" max="12543" width="16.28515625" style="4" customWidth="1"/>
    <col min="12544" max="12544" width="30.85546875" style="4" customWidth="1"/>
    <col min="12545" max="12545" width="13.140625" style="4" bestFit="1" customWidth="1"/>
    <col min="12546" max="12546" width="11" style="4" bestFit="1" customWidth="1"/>
    <col min="12547" max="12547" width="18.28515625" style="4" customWidth="1"/>
    <col min="12548" max="12548" width="40.5703125" style="4" bestFit="1" customWidth="1"/>
    <col min="12549" max="12549" width="55.140625" style="4" bestFit="1" customWidth="1"/>
    <col min="12550" max="12796" width="9.140625" style="4"/>
    <col min="12797" max="12797" width="15.28515625" style="4" bestFit="1" customWidth="1"/>
    <col min="12798" max="12798" width="27.5703125" style="4" customWidth="1"/>
    <col min="12799" max="12799" width="16.28515625" style="4" customWidth="1"/>
    <col min="12800" max="12800" width="30.85546875" style="4" customWidth="1"/>
    <col min="12801" max="12801" width="13.140625" style="4" bestFit="1" customWidth="1"/>
    <col min="12802" max="12802" width="11" style="4" bestFit="1" customWidth="1"/>
    <col min="12803" max="12803" width="18.28515625" style="4" customWidth="1"/>
    <col min="12804" max="12804" width="40.5703125" style="4" bestFit="1" customWidth="1"/>
    <col min="12805" max="12805" width="55.140625" style="4" bestFit="1" customWidth="1"/>
    <col min="12806" max="13052" width="9.140625" style="4"/>
    <col min="13053" max="13053" width="15.28515625" style="4" bestFit="1" customWidth="1"/>
    <col min="13054" max="13054" width="27.5703125" style="4" customWidth="1"/>
    <col min="13055" max="13055" width="16.28515625" style="4" customWidth="1"/>
    <col min="13056" max="13056" width="30.85546875" style="4" customWidth="1"/>
    <col min="13057" max="13057" width="13.140625" style="4" bestFit="1" customWidth="1"/>
    <col min="13058" max="13058" width="11" style="4" bestFit="1" customWidth="1"/>
    <col min="13059" max="13059" width="18.28515625" style="4" customWidth="1"/>
    <col min="13060" max="13060" width="40.5703125" style="4" bestFit="1" customWidth="1"/>
    <col min="13061" max="13061" width="55.140625" style="4" bestFit="1" customWidth="1"/>
    <col min="13062" max="13308" width="9.140625" style="4"/>
    <col min="13309" max="13309" width="15.28515625" style="4" bestFit="1" customWidth="1"/>
    <col min="13310" max="13310" width="27.5703125" style="4" customWidth="1"/>
    <col min="13311" max="13311" width="16.28515625" style="4" customWidth="1"/>
    <col min="13312" max="13312" width="30.85546875" style="4" customWidth="1"/>
    <col min="13313" max="13313" width="13.140625" style="4" bestFit="1" customWidth="1"/>
    <col min="13314" max="13314" width="11" style="4" bestFit="1" customWidth="1"/>
    <col min="13315" max="13315" width="18.28515625" style="4" customWidth="1"/>
    <col min="13316" max="13316" width="40.5703125" style="4" bestFit="1" customWidth="1"/>
    <col min="13317" max="13317" width="55.140625" style="4" bestFit="1" customWidth="1"/>
    <col min="13318" max="13564" width="9.140625" style="4"/>
    <col min="13565" max="13565" width="15.28515625" style="4" bestFit="1" customWidth="1"/>
    <col min="13566" max="13566" width="27.5703125" style="4" customWidth="1"/>
    <col min="13567" max="13567" width="16.28515625" style="4" customWidth="1"/>
    <col min="13568" max="13568" width="30.85546875" style="4" customWidth="1"/>
    <col min="13569" max="13569" width="13.140625" style="4" bestFit="1" customWidth="1"/>
    <col min="13570" max="13570" width="11" style="4" bestFit="1" customWidth="1"/>
    <col min="13571" max="13571" width="18.28515625" style="4" customWidth="1"/>
    <col min="13572" max="13572" width="40.5703125" style="4" bestFit="1" customWidth="1"/>
    <col min="13573" max="13573" width="55.140625" style="4" bestFit="1" customWidth="1"/>
    <col min="13574" max="13820" width="9.140625" style="4"/>
    <col min="13821" max="13821" width="15.28515625" style="4" bestFit="1" customWidth="1"/>
    <col min="13822" max="13822" width="27.5703125" style="4" customWidth="1"/>
    <col min="13823" max="13823" width="16.28515625" style="4" customWidth="1"/>
    <col min="13824" max="13824" width="30.85546875" style="4" customWidth="1"/>
    <col min="13825" max="13825" width="13.140625" style="4" bestFit="1" customWidth="1"/>
    <col min="13826" max="13826" width="11" style="4" bestFit="1" customWidth="1"/>
    <col min="13827" max="13827" width="18.28515625" style="4" customWidth="1"/>
    <col min="13828" max="13828" width="40.5703125" style="4" bestFit="1" customWidth="1"/>
    <col min="13829" max="13829" width="55.140625" style="4" bestFit="1" customWidth="1"/>
    <col min="13830" max="14076" width="9.140625" style="4"/>
    <col min="14077" max="14077" width="15.28515625" style="4" bestFit="1" customWidth="1"/>
    <col min="14078" max="14078" width="27.5703125" style="4" customWidth="1"/>
    <col min="14079" max="14079" width="16.28515625" style="4" customWidth="1"/>
    <col min="14080" max="14080" width="30.85546875" style="4" customWidth="1"/>
    <col min="14081" max="14081" width="13.140625" style="4" bestFit="1" customWidth="1"/>
    <col min="14082" max="14082" width="11" style="4" bestFit="1" customWidth="1"/>
    <col min="14083" max="14083" width="18.28515625" style="4" customWidth="1"/>
    <col min="14084" max="14084" width="40.5703125" style="4" bestFit="1" customWidth="1"/>
    <col min="14085" max="14085" width="55.140625" style="4" bestFit="1" customWidth="1"/>
    <col min="14086" max="14332" width="9.140625" style="4"/>
    <col min="14333" max="14333" width="15.28515625" style="4" bestFit="1" customWidth="1"/>
    <col min="14334" max="14334" width="27.5703125" style="4" customWidth="1"/>
    <col min="14335" max="14335" width="16.28515625" style="4" customWidth="1"/>
    <col min="14336" max="14336" width="30.85546875" style="4" customWidth="1"/>
    <col min="14337" max="14337" width="13.140625" style="4" bestFit="1" customWidth="1"/>
    <col min="14338" max="14338" width="11" style="4" bestFit="1" customWidth="1"/>
    <col min="14339" max="14339" width="18.28515625" style="4" customWidth="1"/>
    <col min="14340" max="14340" width="40.5703125" style="4" bestFit="1" customWidth="1"/>
    <col min="14341" max="14341" width="55.140625" style="4" bestFit="1" customWidth="1"/>
    <col min="14342" max="14588" width="9.140625" style="4"/>
    <col min="14589" max="14589" width="15.28515625" style="4" bestFit="1" customWidth="1"/>
    <col min="14590" max="14590" width="27.5703125" style="4" customWidth="1"/>
    <col min="14591" max="14591" width="16.28515625" style="4" customWidth="1"/>
    <col min="14592" max="14592" width="30.85546875" style="4" customWidth="1"/>
    <col min="14593" max="14593" width="13.140625" style="4" bestFit="1" customWidth="1"/>
    <col min="14594" max="14594" width="11" style="4" bestFit="1" customWidth="1"/>
    <col min="14595" max="14595" width="18.28515625" style="4" customWidth="1"/>
    <col min="14596" max="14596" width="40.5703125" style="4" bestFit="1" customWidth="1"/>
    <col min="14597" max="14597" width="55.140625" style="4" bestFit="1" customWidth="1"/>
    <col min="14598" max="14844" width="9.140625" style="4"/>
    <col min="14845" max="14845" width="15.28515625" style="4" bestFit="1" customWidth="1"/>
    <col min="14846" max="14846" width="27.5703125" style="4" customWidth="1"/>
    <col min="14847" max="14847" width="16.28515625" style="4" customWidth="1"/>
    <col min="14848" max="14848" width="30.85546875" style="4" customWidth="1"/>
    <col min="14849" max="14849" width="13.140625" style="4" bestFit="1" customWidth="1"/>
    <col min="14850" max="14850" width="11" style="4" bestFit="1" customWidth="1"/>
    <col min="14851" max="14851" width="18.28515625" style="4" customWidth="1"/>
    <col min="14852" max="14852" width="40.5703125" style="4" bestFit="1" customWidth="1"/>
    <col min="14853" max="14853" width="55.140625" style="4" bestFit="1" customWidth="1"/>
    <col min="14854" max="15100" width="9.140625" style="4"/>
    <col min="15101" max="15101" width="15.28515625" style="4" bestFit="1" customWidth="1"/>
    <col min="15102" max="15102" width="27.5703125" style="4" customWidth="1"/>
    <col min="15103" max="15103" width="16.28515625" style="4" customWidth="1"/>
    <col min="15104" max="15104" width="30.85546875" style="4" customWidth="1"/>
    <col min="15105" max="15105" width="13.140625" style="4" bestFit="1" customWidth="1"/>
    <col min="15106" max="15106" width="11" style="4" bestFit="1" customWidth="1"/>
    <col min="15107" max="15107" width="18.28515625" style="4" customWidth="1"/>
    <col min="15108" max="15108" width="40.5703125" style="4" bestFit="1" customWidth="1"/>
    <col min="15109" max="15109" width="55.140625" style="4" bestFit="1" customWidth="1"/>
    <col min="15110" max="15356" width="9.140625" style="4"/>
    <col min="15357" max="15357" width="15.28515625" style="4" bestFit="1" customWidth="1"/>
    <col min="15358" max="15358" width="27.5703125" style="4" customWidth="1"/>
    <col min="15359" max="15359" width="16.28515625" style="4" customWidth="1"/>
    <col min="15360" max="15360" width="30.85546875" style="4" customWidth="1"/>
    <col min="15361" max="15361" width="13.140625" style="4" bestFit="1" customWidth="1"/>
    <col min="15362" max="15362" width="11" style="4" bestFit="1" customWidth="1"/>
    <col min="15363" max="15363" width="18.28515625" style="4" customWidth="1"/>
    <col min="15364" max="15364" width="40.5703125" style="4" bestFit="1" customWidth="1"/>
    <col min="15365" max="15365" width="55.140625" style="4" bestFit="1" customWidth="1"/>
    <col min="15366" max="15612" width="9.140625" style="4"/>
    <col min="15613" max="15613" width="15.28515625" style="4" bestFit="1" customWidth="1"/>
    <col min="15614" max="15614" width="27.5703125" style="4" customWidth="1"/>
    <col min="15615" max="15615" width="16.28515625" style="4" customWidth="1"/>
    <col min="15616" max="15616" width="30.85546875" style="4" customWidth="1"/>
    <col min="15617" max="15617" width="13.140625" style="4" bestFit="1" customWidth="1"/>
    <col min="15618" max="15618" width="11" style="4" bestFit="1" customWidth="1"/>
    <col min="15619" max="15619" width="18.28515625" style="4" customWidth="1"/>
    <col min="15620" max="15620" width="40.5703125" style="4" bestFit="1" customWidth="1"/>
    <col min="15621" max="15621" width="55.140625" style="4" bestFit="1" customWidth="1"/>
    <col min="15622" max="15868" width="9.140625" style="4"/>
    <col min="15869" max="15869" width="15.28515625" style="4" bestFit="1" customWidth="1"/>
    <col min="15870" max="15870" width="27.5703125" style="4" customWidth="1"/>
    <col min="15871" max="15871" width="16.28515625" style="4" customWidth="1"/>
    <col min="15872" max="15872" width="30.85546875" style="4" customWidth="1"/>
    <col min="15873" max="15873" width="13.140625" style="4" bestFit="1" customWidth="1"/>
    <col min="15874" max="15874" width="11" style="4" bestFit="1" customWidth="1"/>
    <col min="15875" max="15875" width="18.28515625" style="4" customWidth="1"/>
    <col min="15876" max="15876" width="40.5703125" style="4" bestFit="1" customWidth="1"/>
    <col min="15877" max="15877" width="55.140625" style="4" bestFit="1" customWidth="1"/>
    <col min="15878" max="16124" width="9.140625" style="4"/>
    <col min="16125" max="16125" width="15.28515625" style="4" bestFit="1" customWidth="1"/>
    <col min="16126" max="16126" width="27.5703125" style="4" customWidth="1"/>
    <col min="16127" max="16127" width="16.28515625" style="4" customWidth="1"/>
    <col min="16128" max="16128" width="30.85546875" style="4" customWidth="1"/>
    <col min="16129" max="16129" width="13.140625" style="4" bestFit="1" customWidth="1"/>
    <col min="16130" max="16130" width="11" style="4" bestFit="1" customWidth="1"/>
    <col min="16131" max="16131" width="18.28515625" style="4" customWidth="1"/>
    <col min="16132" max="16132" width="40.5703125" style="4" bestFit="1" customWidth="1"/>
    <col min="16133" max="16133" width="55.140625" style="4" bestFit="1" customWidth="1"/>
    <col min="16134" max="16384" width="9.140625" style="4"/>
  </cols>
  <sheetData>
    <row r="1" spans="1:6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 x14ac:dyDescent="0.25">
      <c r="A2" s="5">
        <v>1</v>
      </c>
      <c r="B2" s="5">
        <v>1000023081</v>
      </c>
      <c r="C2" s="6" t="s">
        <v>6</v>
      </c>
      <c r="D2" s="5">
        <v>11410000889</v>
      </c>
      <c r="E2" s="5">
        <v>1530</v>
      </c>
      <c r="F2" s="7">
        <v>1224</v>
      </c>
    </row>
    <row r="3" spans="1:6" x14ac:dyDescent="0.25">
      <c r="A3" s="8">
        <v>2</v>
      </c>
      <c r="B3" s="5">
        <v>1000038130</v>
      </c>
      <c r="C3" s="6" t="s">
        <v>7</v>
      </c>
      <c r="D3" s="5">
        <v>11905000292</v>
      </c>
      <c r="E3" s="5">
        <v>1530</v>
      </c>
      <c r="F3" s="7">
        <v>1224</v>
      </c>
    </row>
    <row r="4" spans="1:6" x14ac:dyDescent="0.25">
      <c r="A4" s="5">
        <v>3</v>
      </c>
      <c r="B4" s="5" t="s">
        <v>8</v>
      </c>
      <c r="C4" s="6" t="s">
        <v>9</v>
      </c>
      <c r="D4" s="5">
        <v>11905000296</v>
      </c>
      <c r="E4" s="5">
        <v>1530</v>
      </c>
      <c r="F4" s="7">
        <v>1224</v>
      </c>
    </row>
    <row r="5" spans="1:6" x14ac:dyDescent="0.25">
      <c r="A5" s="8">
        <v>4</v>
      </c>
      <c r="B5" s="5">
        <v>1000021704</v>
      </c>
      <c r="C5" s="6" t="s">
        <v>10</v>
      </c>
      <c r="D5" s="5">
        <v>11312000354</v>
      </c>
      <c r="E5" s="5">
        <v>600</v>
      </c>
      <c r="F5" s="7">
        <v>480</v>
      </c>
    </row>
    <row r="6" spans="1:6" x14ac:dyDescent="0.25">
      <c r="A6" s="5">
        <v>5</v>
      </c>
      <c r="B6" s="5">
        <v>1000000143</v>
      </c>
      <c r="C6" s="6" t="s">
        <v>11</v>
      </c>
      <c r="D6" s="5" t="s">
        <v>12</v>
      </c>
      <c r="E6" s="5">
        <v>510</v>
      </c>
      <c r="F6" s="7">
        <v>408</v>
      </c>
    </row>
    <row r="7" spans="1:6" x14ac:dyDescent="0.25">
      <c r="A7" s="8">
        <v>6</v>
      </c>
      <c r="B7" s="5">
        <v>1000000518</v>
      </c>
      <c r="C7" s="6" t="s">
        <v>13</v>
      </c>
      <c r="D7" s="5">
        <v>10101002210</v>
      </c>
      <c r="E7" s="5">
        <v>510</v>
      </c>
      <c r="F7" s="7">
        <v>408</v>
      </c>
    </row>
    <row r="8" spans="1:6" x14ac:dyDescent="0.25">
      <c r="A8" s="5">
        <v>7</v>
      </c>
      <c r="B8" s="5">
        <v>1000000594</v>
      </c>
      <c r="C8" s="6" t="s">
        <v>14</v>
      </c>
      <c r="D8" s="5">
        <v>10101003473</v>
      </c>
      <c r="E8" s="5">
        <v>510</v>
      </c>
      <c r="F8" s="7">
        <v>408</v>
      </c>
    </row>
    <row r="9" spans="1:6" x14ac:dyDescent="0.25">
      <c r="A9" s="8">
        <v>8</v>
      </c>
      <c r="B9" s="5">
        <v>1000000610</v>
      </c>
      <c r="C9" s="6" t="s">
        <v>16</v>
      </c>
      <c r="D9" s="5">
        <v>10101003727</v>
      </c>
      <c r="E9" s="5">
        <v>510</v>
      </c>
      <c r="F9" s="7">
        <v>408</v>
      </c>
    </row>
    <row r="10" spans="1:6" x14ac:dyDescent="0.25">
      <c r="A10" s="5">
        <v>9</v>
      </c>
      <c r="B10" s="5">
        <v>1000000889</v>
      </c>
      <c r="C10" s="6" t="s">
        <v>17</v>
      </c>
      <c r="D10" s="5">
        <v>10102001966</v>
      </c>
      <c r="E10" s="5">
        <v>510</v>
      </c>
      <c r="F10" s="7">
        <v>408</v>
      </c>
    </row>
    <row r="11" spans="1:6" x14ac:dyDescent="0.25">
      <c r="A11" s="8">
        <v>10</v>
      </c>
      <c r="B11" s="5">
        <v>1000000890</v>
      </c>
      <c r="C11" s="6" t="s">
        <v>18</v>
      </c>
      <c r="D11" s="5">
        <v>10102001971</v>
      </c>
      <c r="E11" s="5">
        <v>510</v>
      </c>
      <c r="F11" s="7">
        <v>408</v>
      </c>
    </row>
    <row r="12" spans="1:6" x14ac:dyDescent="0.25">
      <c r="A12" s="5">
        <v>11</v>
      </c>
      <c r="B12" s="5">
        <v>1000001009</v>
      </c>
      <c r="C12" s="6" t="s">
        <v>19</v>
      </c>
      <c r="D12" s="5">
        <v>10103000987</v>
      </c>
      <c r="E12" s="5">
        <v>510</v>
      </c>
      <c r="F12" s="7">
        <v>408</v>
      </c>
    </row>
    <row r="13" spans="1:6" x14ac:dyDescent="0.25">
      <c r="A13" s="8">
        <v>12</v>
      </c>
      <c r="B13" s="5">
        <v>1000001116</v>
      </c>
      <c r="C13" s="6" t="s">
        <v>21</v>
      </c>
      <c r="D13" s="5">
        <v>10104000381</v>
      </c>
      <c r="E13" s="5">
        <v>510</v>
      </c>
      <c r="F13" s="7">
        <v>408</v>
      </c>
    </row>
    <row r="14" spans="1:6" x14ac:dyDescent="0.25">
      <c r="A14" s="5">
        <v>13</v>
      </c>
      <c r="B14" s="5">
        <v>1000001455</v>
      </c>
      <c r="C14" s="6" t="s">
        <v>22</v>
      </c>
      <c r="D14" s="5">
        <v>10203001087</v>
      </c>
      <c r="E14" s="5">
        <v>510</v>
      </c>
      <c r="F14" s="7">
        <v>408</v>
      </c>
    </row>
    <row r="15" spans="1:6" x14ac:dyDescent="0.25">
      <c r="A15" s="8">
        <v>14</v>
      </c>
      <c r="B15" s="5">
        <v>1000001483</v>
      </c>
      <c r="C15" s="6" t="s">
        <v>23</v>
      </c>
      <c r="D15" s="5">
        <v>10203001313</v>
      </c>
      <c r="E15" s="5">
        <v>510</v>
      </c>
      <c r="F15" s="7">
        <v>408</v>
      </c>
    </row>
    <row r="16" spans="1:6" x14ac:dyDescent="0.25">
      <c r="A16" s="5">
        <v>15</v>
      </c>
      <c r="B16" s="5">
        <v>1000001655</v>
      </c>
      <c r="C16" s="6" t="s">
        <v>24</v>
      </c>
      <c r="D16" s="5">
        <v>10203005543</v>
      </c>
      <c r="E16" s="5">
        <v>510</v>
      </c>
      <c r="F16" s="7">
        <v>408</v>
      </c>
    </row>
    <row r="17" spans="1:6" x14ac:dyDescent="0.25">
      <c r="A17" s="8">
        <v>16</v>
      </c>
      <c r="B17" s="5">
        <v>1000001920</v>
      </c>
      <c r="C17" s="6" t="s">
        <v>25</v>
      </c>
      <c r="D17" s="5">
        <v>10205001759</v>
      </c>
      <c r="E17" s="5">
        <v>510</v>
      </c>
      <c r="F17" s="7">
        <v>408</v>
      </c>
    </row>
    <row r="18" spans="1:6" x14ac:dyDescent="0.25">
      <c r="A18" s="5">
        <v>17</v>
      </c>
      <c r="B18" s="5">
        <v>1000002036</v>
      </c>
      <c r="C18" s="6" t="s">
        <v>26</v>
      </c>
      <c r="D18" s="5">
        <v>10206001387</v>
      </c>
      <c r="E18" s="5">
        <v>510</v>
      </c>
      <c r="F18" s="7">
        <v>408</v>
      </c>
    </row>
    <row r="19" spans="1:6" x14ac:dyDescent="0.25">
      <c r="A19" s="8">
        <v>18</v>
      </c>
      <c r="B19" s="5">
        <v>1000002196</v>
      </c>
      <c r="C19" s="6" t="s">
        <v>27</v>
      </c>
      <c r="D19" s="5">
        <v>10211001844</v>
      </c>
      <c r="E19" s="5">
        <v>510</v>
      </c>
      <c r="F19" s="7">
        <v>408</v>
      </c>
    </row>
    <row r="20" spans="1:6" x14ac:dyDescent="0.25">
      <c r="A20" s="5">
        <v>19</v>
      </c>
      <c r="B20" s="5">
        <v>1000002394</v>
      </c>
      <c r="C20" s="6" t="s">
        <v>28</v>
      </c>
      <c r="D20" s="5">
        <v>10300402663</v>
      </c>
      <c r="E20" s="5">
        <v>510</v>
      </c>
      <c r="F20" s="7">
        <v>408</v>
      </c>
    </row>
    <row r="21" spans="1:6" x14ac:dyDescent="0.25">
      <c r="A21" s="8">
        <v>20</v>
      </c>
      <c r="B21" s="5">
        <v>1000002644</v>
      </c>
      <c r="C21" s="6" t="s">
        <v>29</v>
      </c>
      <c r="D21" s="5">
        <v>10304001412</v>
      </c>
      <c r="E21" s="5">
        <v>510</v>
      </c>
      <c r="F21" s="7">
        <v>408</v>
      </c>
    </row>
    <row r="22" spans="1:6" x14ac:dyDescent="0.25">
      <c r="A22" s="5">
        <v>21</v>
      </c>
      <c r="B22" s="5">
        <v>1000002709</v>
      </c>
      <c r="C22" s="6" t="s">
        <v>30</v>
      </c>
      <c r="D22" s="5">
        <v>10304002174</v>
      </c>
      <c r="E22" s="5">
        <v>510</v>
      </c>
      <c r="F22" s="7">
        <v>408</v>
      </c>
    </row>
    <row r="23" spans="1:6" x14ac:dyDescent="0.25">
      <c r="A23" s="8">
        <v>22</v>
      </c>
      <c r="B23" s="5">
        <v>1000002744</v>
      </c>
      <c r="C23" s="6" t="s">
        <v>31</v>
      </c>
      <c r="D23" s="5">
        <v>10304002675</v>
      </c>
      <c r="E23" s="5">
        <v>510</v>
      </c>
      <c r="F23" s="7">
        <v>408</v>
      </c>
    </row>
    <row r="24" spans="1:6" x14ac:dyDescent="0.25">
      <c r="A24" s="5">
        <v>23</v>
      </c>
      <c r="B24" s="5">
        <v>1000003105</v>
      </c>
      <c r="C24" s="6" t="s">
        <v>32</v>
      </c>
      <c r="D24" s="5">
        <v>10311001288</v>
      </c>
      <c r="E24" s="5">
        <v>510</v>
      </c>
      <c r="F24" s="7">
        <v>408</v>
      </c>
    </row>
    <row r="25" spans="1:6" x14ac:dyDescent="0.25">
      <c r="A25" s="8">
        <v>24</v>
      </c>
      <c r="B25" s="5">
        <v>1000003300</v>
      </c>
      <c r="C25" s="6" t="s">
        <v>33</v>
      </c>
      <c r="D25" s="5">
        <v>10501000941</v>
      </c>
      <c r="E25" s="5">
        <v>510</v>
      </c>
      <c r="F25" s="7">
        <v>408</v>
      </c>
    </row>
    <row r="26" spans="1:6" x14ac:dyDescent="0.25">
      <c r="A26" s="5">
        <v>25</v>
      </c>
      <c r="B26" s="5">
        <v>1000003408</v>
      </c>
      <c r="C26" s="6" t="s">
        <v>34</v>
      </c>
      <c r="D26" s="5">
        <v>10502000377</v>
      </c>
      <c r="E26" s="5">
        <v>510</v>
      </c>
      <c r="F26" s="7">
        <v>408</v>
      </c>
    </row>
    <row r="27" spans="1:6" x14ac:dyDescent="0.25">
      <c r="A27" s="8">
        <v>26</v>
      </c>
      <c r="B27" s="5">
        <v>1000003432</v>
      </c>
      <c r="C27" s="6" t="s">
        <v>35</v>
      </c>
      <c r="D27" s="5">
        <v>10502000708</v>
      </c>
      <c r="E27" s="5">
        <v>510</v>
      </c>
      <c r="F27" s="7">
        <v>408</v>
      </c>
    </row>
    <row r="28" spans="1:6" x14ac:dyDescent="0.25">
      <c r="A28" s="5">
        <v>27</v>
      </c>
      <c r="B28" s="5">
        <v>1000003506</v>
      </c>
      <c r="C28" s="6" t="s">
        <v>36</v>
      </c>
      <c r="D28" s="5">
        <v>10502001476</v>
      </c>
      <c r="E28" s="5">
        <v>510</v>
      </c>
      <c r="F28" s="7">
        <v>408</v>
      </c>
    </row>
    <row r="29" spans="1:6" x14ac:dyDescent="0.25">
      <c r="A29" s="8">
        <v>28</v>
      </c>
      <c r="B29" s="5">
        <v>1000003526</v>
      </c>
      <c r="C29" s="6" t="s">
        <v>37</v>
      </c>
      <c r="D29" s="5">
        <v>10502001698</v>
      </c>
      <c r="E29" s="5">
        <v>510</v>
      </c>
      <c r="F29" s="7">
        <v>408</v>
      </c>
    </row>
    <row r="30" spans="1:6" x14ac:dyDescent="0.25">
      <c r="A30" s="5">
        <v>29</v>
      </c>
      <c r="B30" s="5">
        <v>1000003567</v>
      </c>
      <c r="C30" s="6" t="s">
        <v>38</v>
      </c>
      <c r="D30" s="5">
        <v>10503000263</v>
      </c>
      <c r="E30" s="5">
        <v>510</v>
      </c>
      <c r="F30" s="7">
        <v>408</v>
      </c>
    </row>
    <row r="31" spans="1:6" x14ac:dyDescent="0.25">
      <c r="A31" s="8">
        <v>30</v>
      </c>
      <c r="B31" s="5">
        <v>1000003568</v>
      </c>
      <c r="C31" s="6" t="s">
        <v>39</v>
      </c>
      <c r="D31" s="5">
        <v>10503000265</v>
      </c>
      <c r="E31" s="5">
        <v>510</v>
      </c>
      <c r="F31" s="7">
        <v>408</v>
      </c>
    </row>
    <row r="32" spans="1:6" x14ac:dyDescent="0.25">
      <c r="A32" s="5">
        <v>31</v>
      </c>
      <c r="B32" s="5">
        <v>1000003602</v>
      </c>
      <c r="C32" s="6" t="s">
        <v>40</v>
      </c>
      <c r="D32" s="5">
        <v>10503000422</v>
      </c>
      <c r="E32" s="5">
        <v>510</v>
      </c>
      <c r="F32" s="7">
        <v>408</v>
      </c>
    </row>
    <row r="33" spans="1:6" x14ac:dyDescent="0.25">
      <c r="A33" s="8">
        <v>32</v>
      </c>
      <c r="B33" s="5">
        <v>1000003611</v>
      </c>
      <c r="C33" s="6" t="s">
        <v>41</v>
      </c>
      <c r="D33" s="5">
        <v>10503000550</v>
      </c>
      <c r="E33" s="5">
        <v>510</v>
      </c>
      <c r="F33" s="7">
        <v>408</v>
      </c>
    </row>
    <row r="34" spans="1:6" x14ac:dyDescent="0.25">
      <c r="A34" s="5">
        <v>33</v>
      </c>
      <c r="B34" s="5">
        <v>1000003612</v>
      </c>
      <c r="C34" s="6" t="s">
        <v>42</v>
      </c>
      <c r="D34" s="5">
        <v>10503000552</v>
      </c>
      <c r="E34" s="5">
        <v>510</v>
      </c>
      <c r="F34" s="7">
        <v>408</v>
      </c>
    </row>
    <row r="35" spans="1:6" x14ac:dyDescent="0.25">
      <c r="A35" s="8">
        <v>34</v>
      </c>
      <c r="B35" s="5">
        <v>1000003665</v>
      </c>
      <c r="C35" s="6" t="s">
        <v>43</v>
      </c>
      <c r="D35" s="5">
        <v>10503001171</v>
      </c>
      <c r="E35" s="5">
        <v>510</v>
      </c>
      <c r="F35" s="7">
        <v>408</v>
      </c>
    </row>
    <row r="36" spans="1:6" x14ac:dyDescent="0.25">
      <c r="A36" s="5">
        <v>35</v>
      </c>
      <c r="B36" s="5">
        <v>1000003695</v>
      </c>
      <c r="C36" s="6" t="s">
        <v>44</v>
      </c>
      <c r="D36" s="5">
        <v>10503001465</v>
      </c>
      <c r="E36" s="5">
        <v>510</v>
      </c>
      <c r="F36" s="7">
        <v>408</v>
      </c>
    </row>
    <row r="37" spans="1:6" x14ac:dyDescent="0.25">
      <c r="A37" s="8">
        <v>36</v>
      </c>
      <c r="B37" s="5">
        <v>1000003771</v>
      </c>
      <c r="C37" s="6" t="s">
        <v>45</v>
      </c>
      <c r="D37" s="5">
        <v>10504000491</v>
      </c>
      <c r="E37" s="5">
        <v>510</v>
      </c>
      <c r="F37" s="7">
        <v>408</v>
      </c>
    </row>
    <row r="38" spans="1:6" x14ac:dyDescent="0.25">
      <c r="A38" s="5">
        <v>37</v>
      </c>
      <c r="B38" s="5">
        <v>1000003938</v>
      </c>
      <c r="C38" s="6" t="s">
        <v>46</v>
      </c>
      <c r="D38" s="5">
        <v>10601000201</v>
      </c>
      <c r="E38" s="5">
        <v>510</v>
      </c>
      <c r="F38" s="7">
        <v>408</v>
      </c>
    </row>
    <row r="39" spans="1:6" x14ac:dyDescent="0.25">
      <c r="A39" s="8">
        <v>38</v>
      </c>
      <c r="B39" s="5">
        <v>1000003973</v>
      </c>
      <c r="C39" s="6" t="s">
        <v>47</v>
      </c>
      <c r="D39" s="5">
        <v>10601000709</v>
      </c>
      <c r="E39" s="5">
        <v>510</v>
      </c>
      <c r="F39" s="7">
        <v>408</v>
      </c>
    </row>
    <row r="40" spans="1:6" x14ac:dyDescent="0.25">
      <c r="A40" s="5">
        <v>39</v>
      </c>
      <c r="B40" s="5">
        <v>1000004038</v>
      </c>
      <c r="C40" s="6" t="s">
        <v>48</v>
      </c>
      <c r="D40" s="5">
        <v>10601001832</v>
      </c>
      <c r="E40" s="5">
        <v>510</v>
      </c>
      <c r="F40" s="7">
        <v>408</v>
      </c>
    </row>
    <row r="41" spans="1:6" x14ac:dyDescent="0.25">
      <c r="A41" s="8">
        <v>40</v>
      </c>
      <c r="B41" s="5">
        <v>1000004077</v>
      </c>
      <c r="C41" s="6" t="s">
        <v>49</v>
      </c>
      <c r="D41" s="5">
        <v>10601002547</v>
      </c>
      <c r="E41" s="5">
        <v>510</v>
      </c>
      <c r="F41" s="7">
        <v>408</v>
      </c>
    </row>
    <row r="42" spans="1:6" x14ac:dyDescent="0.25">
      <c r="A42" s="5">
        <v>41</v>
      </c>
      <c r="B42" s="5">
        <v>1000004120</v>
      </c>
      <c r="C42" s="6" t="s">
        <v>50</v>
      </c>
      <c r="D42" s="5">
        <v>10601003462</v>
      </c>
      <c r="E42" s="5">
        <v>510</v>
      </c>
      <c r="F42" s="7">
        <v>408</v>
      </c>
    </row>
    <row r="43" spans="1:6" x14ac:dyDescent="0.25">
      <c r="A43" s="8">
        <v>42</v>
      </c>
      <c r="B43" s="5">
        <v>1000004126</v>
      </c>
      <c r="C43" s="6" t="s">
        <v>51</v>
      </c>
      <c r="D43" s="5">
        <v>10601003471</v>
      </c>
      <c r="E43" s="5">
        <v>510</v>
      </c>
      <c r="F43" s="7">
        <v>408</v>
      </c>
    </row>
    <row r="44" spans="1:6" x14ac:dyDescent="0.25">
      <c r="A44" s="5">
        <v>43</v>
      </c>
      <c r="B44" s="5">
        <v>1000004269</v>
      </c>
      <c r="C44" s="6" t="s">
        <v>52</v>
      </c>
      <c r="D44" s="5">
        <v>10602001586</v>
      </c>
      <c r="E44" s="5">
        <v>510</v>
      </c>
      <c r="F44" s="7">
        <v>408</v>
      </c>
    </row>
    <row r="45" spans="1:6" x14ac:dyDescent="0.25">
      <c r="A45" s="8">
        <v>44</v>
      </c>
      <c r="B45" s="5">
        <v>1000004402</v>
      </c>
      <c r="C45" s="6" t="s">
        <v>53</v>
      </c>
      <c r="D45" s="5">
        <v>10603001667</v>
      </c>
      <c r="E45" s="5">
        <v>510</v>
      </c>
      <c r="F45" s="7">
        <v>408</v>
      </c>
    </row>
    <row r="46" spans="1:6" x14ac:dyDescent="0.25">
      <c r="A46" s="5">
        <v>45</v>
      </c>
      <c r="B46" s="5">
        <v>1000004605</v>
      </c>
      <c r="C46" s="6" t="s">
        <v>54</v>
      </c>
      <c r="D46" s="5">
        <v>10605000015</v>
      </c>
      <c r="E46" s="5">
        <v>510</v>
      </c>
      <c r="F46" s="7">
        <v>408</v>
      </c>
    </row>
    <row r="47" spans="1:6" x14ac:dyDescent="0.25">
      <c r="A47" s="8">
        <v>46</v>
      </c>
      <c r="B47" s="5">
        <v>1000004678</v>
      </c>
      <c r="C47" s="6" t="s">
        <v>55</v>
      </c>
      <c r="D47" s="5">
        <v>10605000956</v>
      </c>
      <c r="E47" s="5">
        <v>510</v>
      </c>
      <c r="F47" s="7">
        <v>408</v>
      </c>
    </row>
    <row r="48" spans="1:6" x14ac:dyDescent="0.25">
      <c r="A48" s="5">
        <v>47</v>
      </c>
      <c r="B48" s="5">
        <v>1000004732</v>
      </c>
      <c r="C48" s="6" t="s">
        <v>56</v>
      </c>
      <c r="D48" s="5">
        <v>10605001526</v>
      </c>
      <c r="E48" s="5">
        <v>510</v>
      </c>
      <c r="F48" s="7">
        <v>408</v>
      </c>
    </row>
    <row r="49" spans="1:6" x14ac:dyDescent="0.25">
      <c r="A49" s="8">
        <v>48</v>
      </c>
      <c r="B49" s="5">
        <v>1000004792</v>
      </c>
      <c r="C49" s="6" t="s">
        <v>57</v>
      </c>
      <c r="D49" s="5">
        <v>10605002362</v>
      </c>
      <c r="E49" s="5">
        <v>510</v>
      </c>
      <c r="F49" s="7">
        <v>408</v>
      </c>
    </row>
    <row r="50" spans="1:6" x14ac:dyDescent="0.25">
      <c r="A50" s="5">
        <v>49</v>
      </c>
      <c r="B50" s="5">
        <v>1000004964</v>
      </c>
      <c r="C50" s="6" t="s">
        <v>59</v>
      </c>
      <c r="D50" s="5">
        <v>10606001424</v>
      </c>
      <c r="E50" s="5">
        <v>510</v>
      </c>
      <c r="F50" s="7">
        <v>408</v>
      </c>
    </row>
    <row r="51" spans="1:6" x14ac:dyDescent="0.25">
      <c r="A51" s="8">
        <v>50</v>
      </c>
      <c r="B51" s="5">
        <v>1000004965</v>
      </c>
      <c r="C51" s="6" t="s">
        <v>60</v>
      </c>
      <c r="D51" s="5">
        <v>10606001435</v>
      </c>
      <c r="E51" s="5">
        <v>510</v>
      </c>
      <c r="F51" s="7">
        <v>408</v>
      </c>
    </row>
    <row r="52" spans="1:6" x14ac:dyDescent="0.25">
      <c r="A52" s="5">
        <v>51</v>
      </c>
      <c r="B52" s="5">
        <v>1000004966</v>
      </c>
      <c r="C52" s="6" t="s">
        <v>61</v>
      </c>
      <c r="D52" s="5">
        <v>10606001437</v>
      </c>
      <c r="E52" s="5">
        <v>510</v>
      </c>
      <c r="F52" s="7">
        <v>408</v>
      </c>
    </row>
    <row r="53" spans="1:6" x14ac:dyDescent="0.25">
      <c r="A53" s="8">
        <v>52</v>
      </c>
      <c r="B53" s="5">
        <v>1000004967</v>
      </c>
      <c r="C53" s="6" t="s">
        <v>62</v>
      </c>
      <c r="D53" s="5">
        <v>10606001438</v>
      </c>
      <c r="E53" s="5">
        <v>510</v>
      </c>
      <c r="F53" s="7">
        <v>408</v>
      </c>
    </row>
    <row r="54" spans="1:6" x14ac:dyDescent="0.25">
      <c r="A54" s="5">
        <v>53</v>
      </c>
      <c r="B54" s="5">
        <v>1000005148</v>
      </c>
      <c r="C54" s="6" t="s">
        <v>63</v>
      </c>
      <c r="D54" s="5">
        <v>10607001941</v>
      </c>
      <c r="E54" s="5">
        <v>510</v>
      </c>
      <c r="F54" s="7">
        <v>408</v>
      </c>
    </row>
    <row r="55" spans="1:6" x14ac:dyDescent="0.25">
      <c r="A55" s="8">
        <v>54</v>
      </c>
      <c r="B55" s="5">
        <v>1000005167</v>
      </c>
      <c r="C55" s="6" t="s">
        <v>64</v>
      </c>
      <c r="D55" s="5">
        <v>10607002107</v>
      </c>
      <c r="E55" s="5">
        <v>510</v>
      </c>
      <c r="F55" s="7">
        <v>408</v>
      </c>
    </row>
    <row r="56" spans="1:6" x14ac:dyDescent="0.25">
      <c r="A56" s="5">
        <v>55</v>
      </c>
      <c r="B56" s="5">
        <v>1000005190</v>
      </c>
      <c r="C56" s="6" t="s">
        <v>65</v>
      </c>
      <c r="D56" s="5">
        <v>10607002288</v>
      </c>
      <c r="E56" s="5">
        <v>510</v>
      </c>
      <c r="F56" s="7">
        <v>408</v>
      </c>
    </row>
    <row r="57" spans="1:6" x14ac:dyDescent="0.25">
      <c r="A57" s="8">
        <v>56</v>
      </c>
      <c r="B57" s="5">
        <v>1000005315</v>
      </c>
      <c r="C57" s="6" t="s">
        <v>66</v>
      </c>
      <c r="D57" s="5">
        <v>10608001823</v>
      </c>
      <c r="E57" s="5">
        <v>510</v>
      </c>
      <c r="F57" s="7">
        <v>408</v>
      </c>
    </row>
    <row r="58" spans="1:6" x14ac:dyDescent="0.25">
      <c r="A58" s="5">
        <v>57</v>
      </c>
      <c r="B58" s="5">
        <v>1000005326</v>
      </c>
      <c r="C58" s="6" t="s">
        <v>67</v>
      </c>
      <c r="D58" s="5">
        <v>10608002330</v>
      </c>
      <c r="E58" s="5">
        <v>510</v>
      </c>
      <c r="F58" s="7">
        <v>408</v>
      </c>
    </row>
    <row r="59" spans="1:6" x14ac:dyDescent="0.25">
      <c r="A59" s="8">
        <v>58</v>
      </c>
      <c r="B59" s="5">
        <v>1000005339</v>
      </c>
      <c r="C59" s="6" t="s">
        <v>68</v>
      </c>
      <c r="D59" s="5">
        <v>10608002697</v>
      </c>
      <c r="E59" s="5">
        <v>510</v>
      </c>
      <c r="F59" s="7">
        <v>408</v>
      </c>
    </row>
    <row r="60" spans="1:6" x14ac:dyDescent="0.25">
      <c r="A60" s="5">
        <v>59</v>
      </c>
      <c r="B60" s="5">
        <v>1000005498</v>
      </c>
      <c r="C60" s="6" t="s">
        <v>69</v>
      </c>
      <c r="D60" s="5">
        <v>10702001258</v>
      </c>
      <c r="E60" s="5">
        <v>510</v>
      </c>
      <c r="F60" s="7">
        <v>408</v>
      </c>
    </row>
    <row r="61" spans="1:6" x14ac:dyDescent="0.25">
      <c r="A61" s="8">
        <v>60</v>
      </c>
      <c r="B61" s="5">
        <v>1000005499</v>
      </c>
      <c r="C61" s="6" t="s">
        <v>16</v>
      </c>
      <c r="D61" s="5">
        <v>10702001299</v>
      </c>
      <c r="E61" s="5">
        <v>510</v>
      </c>
      <c r="F61" s="7">
        <v>408</v>
      </c>
    </row>
    <row r="62" spans="1:6" x14ac:dyDescent="0.25">
      <c r="A62" s="5">
        <v>61</v>
      </c>
      <c r="B62" s="5">
        <v>1000005502</v>
      </c>
      <c r="C62" s="6" t="s">
        <v>70</v>
      </c>
      <c r="D62" s="5">
        <v>10702001301</v>
      </c>
      <c r="E62" s="5">
        <v>510</v>
      </c>
      <c r="F62" s="7">
        <v>408</v>
      </c>
    </row>
    <row r="63" spans="1:6" x14ac:dyDescent="0.25">
      <c r="A63" s="8">
        <v>62</v>
      </c>
      <c r="B63" s="5">
        <v>1000005510</v>
      </c>
      <c r="C63" s="6" t="s">
        <v>71</v>
      </c>
      <c r="D63" s="5">
        <v>10702001317</v>
      </c>
      <c r="E63" s="5">
        <v>510</v>
      </c>
      <c r="F63" s="7">
        <v>408</v>
      </c>
    </row>
    <row r="64" spans="1:6" x14ac:dyDescent="0.25">
      <c r="A64" s="5">
        <v>63</v>
      </c>
      <c r="B64" s="5">
        <v>1000005514</v>
      </c>
      <c r="C64" s="6" t="s">
        <v>72</v>
      </c>
      <c r="D64" s="5">
        <v>10702001329</v>
      </c>
      <c r="E64" s="5">
        <v>510</v>
      </c>
      <c r="F64" s="7">
        <v>408</v>
      </c>
    </row>
    <row r="65" spans="1:6" x14ac:dyDescent="0.25">
      <c r="A65" s="8">
        <v>64</v>
      </c>
      <c r="B65" s="5">
        <v>1000005538</v>
      </c>
      <c r="C65" s="6" t="s">
        <v>73</v>
      </c>
      <c r="D65" s="5">
        <v>10702001417</v>
      </c>
      <c r="E65" s="5">
        <v>510</v>
      </c>
      <c r="F65" s="7">
        <v>408</v>
      </c>
    </row>
    <row r="66" spans="1:6" x14ac:dyDescent="0.25">
      <c r="A66" s="5">
        <v>65</v>
      </c>
      <c r="B66" s="5">
        <v>1000005629</v>
      </c>
      <c r="C66" s="6" t="s">
        <v>74</v>
      </c>
      <c r="D66" s="5">
        <v>10703001123</v>
      </c>
      <c r="E66" s="5">
        <v>510</v>
      </c>
      <c r="F66" s="7">
        <v>408</v>
      </c>
    </row>
    <row r="67" spans="1:6" x14ac:dyDescent="0.25">
      <c r="A67" s="8">
        <v>66</v>
      </c>
      <c r="B67" s="5">
        <v>1000005671</v>
      </c>
      <c r="C67" s="6" t="s">
        <v>75</v>
      </c>
      <c r="D67" s="5">
        <v>10703002402</v>
      </c>
      <c r="E67" s="5">
        <v>510</v>
      </c>
      <c r="F67" s="7">
        <v>408</v>
      </c>
    </row>
    <row r="68" spans="1:6" x14ac:dyDescent="0.25">
      <c r="A68" s="5">
        <v>67</v>
      </c>
      <c r="B68" s="5">
        <v>1000005713</v>
      </c>
      <c r="C68" s="6" t="s">
        <v>76</v>
      </c>
      <c r="D68" s="5">
        <v>10704000200</v>
      </c>
      <c r="E68" s="5">
        <v>510</v>
      </c>
      <c r="F68" s="7">
        <v>408</v>
      </c>
    </row>
    <row r="69" spans="1:6" x14ac:dyDescent="0.25">
      <c r="A69" s="8">
        <v>68</v>
      </c>
      <c r="B69" s="5">
        <v>1000005748</v>
      </c>
      <c r="C69" s="6" t="s">
        <v>77</v>
      </c>
      <c r="D69" s="5">
        <v>10704000432</v>
      </c>
      <c r="E69" s="5">
        <v>510</v>
      </c>
      <c r="F69" s="7">
        <v>408</v>
      </c>
    </row>
    <row r="70" spans="1:6" x14ac:dyDescent="0.25">
      <c r="A70" s="5">
        <v>69</v>
      </c>
      <c r="B70" s="5">
        <v>1000005754</v>
      </c>
      <c r="C70" s="6" t="s">
        <v>78</v>
      </c>
      <c r="D70" s="5">
        <v>10704000604</v>
      </c>
      <c r="E70" s="5">
        <v>510</v>
      </c>
      <c r="F70" s="7">
        <v>408</v>
      </c>
    </row>
    <row r="71" spans="1:6" x14ac:dyDescent="0.25">
      <c r="A71" s="8">
        <v>70</v>
      </c>
      <c r="B71" s="5">
        <v>1000005810</v>
      </c>
      <c r="C71" s="6" t="s">
        <v>32</v>
      </c>
      <c r="D71" s="5">
        <v>10705000361</v>
      </c>
      <c r="E71" s="5">
        <v>510</v>
      </c>
      <c r="F71" s="7">
        <v>408</v>
      </c>
    </row>
    <row r="72" spans="1:6" x14ac:dyDescent="0.25">
      <c r="A72" s="5">
        <v>71</v>
      </c>
      <c r="B72" s="5">
        <v>1000005812</v>
      </c>
      <c r="C72" s="6" t="s">
        <v>69</v>
      </c>
      <c r="D72" s="5">
        <v>10705000367</v>
      </c>
      <c r="E72" s="5">
        <v>510</v>
      </c>
      <c r="F72" s="7">
        <v>408</v>
      </c>
    </row>
    <row r="73" spans="1:6" x14ac:dyDescent="0.25">
      <c r="A73" s="8">
        <v>72</v>
      </c>
      <c r="B73" s="5">
        <v>1000005830</v>
      </c>
      <c r="C73" s="6" t="s">
        <v>79</v>
      </c>
      <c r="D73" s="5">
        <v>10705000519</v>
      </c>
      <c r="E73" s="5">
        <v>510</v>
      </c>
      <c r="F73" s="7">
        <v>408</v>
      </c>
    </row>
    <row r="74" spans="1:6" x14ac:dyDescent="0.25">
      <c r="A74" s="5">
        <v>73</v>
      </c>
      <c r="B74" s="5">
        <v>1000005882</v>
      </c>
      <c r="C74" s="6" t="s">
        <v>80</v>
      </c>
      <c r="D74" s="5">
        <v>10705001476</v>
      </c>
      <c r="E74" s="5">
        <v>510</v>
      </c>
      <c r="F74" s="7">
        <v>408</v>
      </c>
    </row>
    <row r="75" spans="1:6" x14ac:dyDescent="0.25">
      <c r="A75" s="8">
        <v>74</v>
      </c>
      <c r="B75" s="5">
        <v>1000005902</v>
      </c>
      <c r="C75" s="6" t="s">
        <v>26</v>
      </c>
      <c r="D75" s="5">
        <v>10705001731</v>
      </c>
      <c r="E75" s="5">
        <v>510</v>
      </c>
      <c r="F75" s="7">
        <v>408</v>
      </c>
    </row>
    <row r="76" spans="1:6" x14ac:dyDescent="0.25">
      <c r="A76" s="5">
        <v>75</v>
      </c>
      <c r="B76" s="5">
        <v>1000005912</v>
      </c>
      <c r="C76" s="6" t="s">
        <v>81</v>
      </c>
      <c r="D76" s="5">
        <v>10705001811</v>
      </c>
      <c r="E76" s="5">
        <v>510</v>
      </c>
      <c r="F76" s="7">
        <v>408</v>
      </c>
    </row>
    <row r="77" spans="1:6" x14ac:dyDescent="0.25">
      <c r="A77" s="8">
        <v>76</v>
      </c>
      <c r="B77" s="5">
        <v>1000006015</v>
      </c>
      <c r="C77" s="6" t="s">
        <v>82</v>
      </c>
      <c r="D77" s="5">
        <v>10705003642</v>
      </c>
      <c r="E77" s="5">
        <v>510</v>
      </c>
      <c r="F77" s="7">
        <v>408</v>
      </c>
    </row>
    <row r="78" spans="1:6" x14ac:dyDescent="0.25">
      <c r="A78" s="5">
        <v>77</v>
      </c>
      <c r="B78" s="5">
        <v>1000006086</v>
      </c>
      <c r="C78" s="6" t="s">
        <v>83</v>
      </c>
      <c r="D78" s="5">
        <v>10706000187</v>
      </c>
      <c r="E78" s="5">
        <v>510</v>
      </c>
      <c r="F78" s="7">
        <v>408</v>
      </c>
    </row>
    <row r="79" spans="1:6" x14ac:dyDescent="0.25">
      <c r="A79" s="8">
        <v>78</v>
      </c>
      <c r="B79" s="5">
        <v>1000006178</v>
      </c>
      <c r="C79" s="6" t="s">
        <v>84</v>
      </c>
      <c r="D79" s="5">
        <v>10706001780</v>
      </c>
      <c r="E79" s="5">
        <v>510</v>
      </c>
      <c r="F79" s="7">
        <v>408</v>
      </c>
    </row>
    <row r="80" spans="1:6" x14ac:dyDescent="0.25">
      <c r="A80" s="5">
        <v>79</v>
      </c>
      <c r="B80" s="5">
        <v>1000006426</v>
      </c>
      <c r="C80" s="6" t="s">
        <v>85</v>
      </c>
      <c r="D80" s="5">
        <v>10708002016</v>
      </c>
      <c r="E80" s="5">
        <v>510</v>
      </c>
      <c r="F80" s="7">
        <v>408</v>
      </c>
    </row>
    <row r="81" spans="1:6" x14ac:dyDescent="0.25">
      <c r="A81" s="8">
        <v>80</v>
      </c>
      <c r="B81" s="5">
        <v>1000006489</v>
      </c>
      <c r="C81" s="6" t="s">
        <v>86</v>
      </c>
      <c r="D81" s="5">
        <v>10708003047</v>
      </c>
      <c r="E81" s="5">
        <v>510</v>
      </c>
      <c r="F81" s="7">
        <v>408</v>
      </c>
    </row>
    <row r="82" spans="1:6" x14ac:dyDescent="0.25">
      <c r="A82" s="5">
        <v>81</v>
      </c>
      <c r="B82" s="5">
        <v>1000006597</v>
      </c>
      <c r="C82" s="6" t="s">
        <v>10</v>
      </c>
      <c r="D82" s="5">
        <v>10709001012</v>
      </c>
      <c r="E82" s="5">
        <v>510</v>
      </c>
      <c r="F82" s="7">
        <v>408</v>
      </c>
    </row>
    <row r="83" spans="1:6" x14ac:dyDescent="0.25">
      <c r="A83" s="8">
        <v>82</v>
      </c>
      <c r="B83" s="5">
        <v>1000006680</v>
      </c>
      <c r="C83" s="6" t="s">
        <v>87</v>
      </c>
      <c r="D83" s="5">
        <v>10709001850</v>
      </c>
      <c r="E83" s="5">
        <v>510</v>
      </c>
      <c r="F83" s="7">
        <v>408</v>
      </c>
    </row>
    <row r="84" spans="1:6" x14ac:dyDescent="0.25">
      <c r="A84" s="5">
        <v>83</v>
      </c>
      <c r="B84" s="5">
        <v>1000006707</v>
      </c>
      <c r="C84" s="6" t="s">
        <v>88</v>
      </c>
      <c r="D84" s="5">
        <v>10709002056</v>
      </c>
      <c r="E84" s="5">
        <v>510</v>
      </c>
      <c r="F84" s="7">
        <v>408</v>
      </c>
    </row>
    <row r="85" spans="1:6" x14ac:dyDescent="0.25">
      <c r="A85" s="8">
        <v>84</v>
      </c>
      <c r="B85" s="5">
        <v>1000006711</v>
      </c>
      <c r="C85" s="6" t="s">
        <v>89</v>
      </c>
      <c r="D85" s="5">
        <v>10709002067</v>
      </c>
      <c r="E85" s="5">
        <v>510</v>
      </c>
      <c r="F85" s="7">
        <v>408</v>
      </c>
    </row>
    <row r="86" spans="1:6" x14ac:dyDescent="0.25">
      <c r="A86" s="5">
        <v>85</v>
      </c>
      <c r="B86" s="5">
        <v>1000006846</v>
      </c>
      <c r="C86" s="6" t="s">
        <v>90</v>
      </c>
      <c r="D86" s="5">
        <v>10709002674</v>
      </c>
      <c r="E86" s="5">
        <v>510</v>
      </c>
      <c r="F86" s="7">
        <v>408</v>
      </c>
    </row>
    <row r="87" spans="1:6" x14ac:dyDescent="0.25">
      <c r="A87" s="8">
        <v>86</v>
      </c>
      <c r="B87" s="5">
        <v>1000006940</v>
      </c>
      <c r="C87" s="6" t="s">
        <v>91</v>
      </c>
      <c r="D87" s="5">
        <v>10709003590</v>
      </c>
      <c r="E87" s="5">
        <v>510</v>
      </c>
      <c r="F87" s="7">
        <v>408</v>
      </c>
    </row>
    <row r="88" spans="1:6" x14ac:dyDescent="0.25">
      <c r="A88" s="5">
        <v>87</v>
      </c>
      <c r="B88" s="5">
        <v>1000007022</v>
      </c>
      <c r="C88" s="6" t="s">
        <v>92</v>
      </c>
      <c r="D88" s="5">
        <v>10709004161</v>
      </c>
      <c r="E88" s="5">
        <v>510</v>
      </c>
      <c r="F88" s="7">
        <v>408</v>
      </c>
    </row>
    <row r="89" spans="1:6" x14ac:dyDescent="0.25">
      <c r="A89" s="8">
        <v>88</v>
      </c>
      <c r="B89" s="5">
        <v>1000007098</v>
      </c>
      <c r="C89" s="6" t="s">
        <v>93</v>
      </c>
      <c r="D89" s="5">
        <v>10710000528</v>
      </c>
      <c r="E89" s="5">
        <v>510</v>
      </c>
      <c r="F89" s="7">
        <v>408</v>
      </c>
    </row>
    <row r="90" spans="1:6" x14ac:dyDescent="0.25">
      <c r="A90" s="5">
        <v>89</v>
      </c>
      <c r="B90" s="5">
        <v>1000007138</v>
      </c>
      <c r="C90" s="6" t="s">
        <v>75</v>
      </c>
      <c r="D90" s="5">
        <v>10710000999</v>
      </c>
      <c r="E90" s="5">
        <v>510</v>
      </c>
      <c r="F90" s="7">
        <v>408</v>
      </c>
    </row>
    <row r="91" spans="1:6" x14ac:dyDescent="0.25">
      <c r="A91" s="8">
        <v>90</v>
      </c>
      <c r="B91" s="5">
        <v>1000007310</v>
      </c>
      <c r="C91" s="6" t="s">
        <v>94</v>
      </c>
      <c r="D91" s="5">
        <v>10710002306</v>
      </c>
      <c r="E91" s="5">
        <v>510</v>
      </c>
      <c r="F91" s="7">
        <v>408</v>
      </c>
    </row>
    <row r="92" spans="1:6" x14ac:dyDescent="0.25">
      <c r="A92" s="5">
        <v>91</v>
      </c>
      <c r="B92" s="5">
        <v>1000007346</v>
      </c>
      <c r="C92" s="6" t="s">
        <v>95</v>
      </c>
      <c r="D92" s="5">
        <v>10711000218</v>
      </c>
      <c r="E92" s="5">
        <v>510</v>
      </c>
      <c r="F92" s="7">
        <v>408</v>
      </c>
    </row>
    <row r="93" spans="1:6" x14ac:dyDescent="0.25">
      <c r="A93" s="8">
        <v>92</v>
      </c>
      <c r="B93" s="5">
        <v>1000007376</v>
      </c>
      <c r="C93" s="6" t="s">
        <v>97</v>
      </c>
      <c r="D93" s="5">
        <v>10711000886</v>
      </c>
      <c r="E93" s="5">
        <v>510</v>
      </c>
      <c r="F93" s="7">
        <v>408</v>
      </c>
    </row>
    <row r="94" spans="1:6" x14ac:dyDescent="0.25">
      <c r="A94" s="5">
        <v>93</v>
      </c>
      <c r="B94" s="5">
        <v>1000007405</v>
      </c>
      <c r="C94" s="6" t="s">
        <v>98</v>
      </c>
      <c r="D94" s="5">
        <v>10711001404</v>
      </c>
      <c r="E94" s="5">
        <v>510</v>
      </c>
      <c r="F94" s="7">
        <v>408</v>
      </c>
    </row>
    <row r="95" spans="1:6" x14ac:dyDescent="0.25">
      <c r="A95" s="8">
        <v>94</v>
      </c>
      <c r="B95" s="5">
        <v>1000007412</v>
      </c>
      <c r="C95" s="6" t="s">
        <v>99</v>
      </c>
      <c r="D95" s="5">
        <v>10711001502</v>
      </c>
      <c r="E95" s="5">
        <v>510</v>
      </c>
      <c r="F95" s="7">
        <v>408</v>
      </c>
    </row>
    <row r="96" spans="1:6" x14ac:dyDescent="0.25">
      <c r="A96" s="5">
        <v>95</v>
      </c>
      <c r="B96" s="5">
        <v>1000007418</v>
      </c>
      <c r="C96" s="6" t="s">
        <v>100</v>
      </c>
      <c r="D96" s="5">
        <v>10711001511</v>
      </c>
      <c r="E96" s="5">
        <v>510</v>
      </c>
      <c r="F96" s="7">
        <v>408</v>
      </c>
    </row>
    <row r="97" spans="1:6" x14ac:dyDescent="0.25">
      <c r="A97" s="8">
        <v>96</v>
      </c>
      <c r="B97" s="5">
        <v>1000007456</v>
      </c>
      <c r="C97" s="6" t="s">
        <v>101</v>
      </c>
      <c r="D97" s="5">
        <v>10711001997</v>
      </c>
      <c r="E97" s="5">
        <v>510</v>
      </c>
      <c r="F97" s="7">
        <v>408</v>
      </c>
    </row>
    <row r="98" spans="1:6" x14ac:dyDescent="0.25">
      <c r="A98" s="5">
        <v>97</v>
      </c>
      <c r="B98" s="5">
        <v>1000007479</v>
      </c>
      <c r="C98" s="6" t="s">
        <v>68</v>
      </c>
      <c r="D98" s="5">
        <v>10711002259</v>
      </c>
      <c r="E98" s="5">
        <v>510</v>
      </c>
      <c r="F98" s="7">
        <v>408</v>
      </c>
    </row>
    <row r="99" spans="1:6" x14ac:dyDescent="0.25">
      <c r="A99" s="8">
        <v>98</v>
      </c>
      <c r="B99" s="5">
        <v>1000007590</v>
      </c>
      <c r="C99" s="6" t="s">
        <v>102</v>
      </c>
      <c r="D99" s="5">
        <v>10712001343</v>
      </c>
      <c r="E99" s="5">
        <v>510</v>
      </c>
      <c r="F99" s="7">
        <v>408</v>
      </c>
    </row>
    <row r="100" spans="1:6" x14ac:dyDescent="0.25">
      <c r="A100" s="5">
        <v>99</v>
      </c>
      <c r="B100" s="5">
        <v>1000007608</v>
      </c>
      <c r="C100" s="6" t="s">
        <v>103</v>
      </c>
      <c r="D100" s="5">
        <v>10712001591</v>
      </c>
      <c r="E100" s="5">
        <v>510</v>
      </c>
      <c r="F100" s="7">
        <v>408</v>
      </c>
    </row>
    <row r="101" spans="1:6" x14ac:dyDescent="0.25">
      <c r="A101" s="8">
        <v>100</v>
      </c>
      <c r="B101" s="5">
        <v>1000007883</v>
      </c>
      <c r="C101" s="6" t="s">
        <v>43</v>
      </c>
      <c r="D101" s="5">
        <v>10716000331</v>
      </c>
      <c r="E101" s="5">
        <v>510</v>
      </c>
      <c r="F101" s="7">
        <v>408</v>
      </c>
    </row>
    <row r="102" spans="1:6" x14ac:dyDescent="0.25">
      <c r="A102" s="5">
        <v>101</v>
      </c>
      <c r="B102" s="5">
        <v>1000007894</v>
      </c>
      <c r="C102" s="6" t="s">
        <v>105</v>
      </c>
      <c r="D102" s="5">
        <v>10716000450</v>
      </c>
      <c r="E102" s="5">
        <v>510</v>
      </c>
      <c r="F102" s="7">
        <v>408</v>
      </c>
    </row>
    <row r="103" spans="1:6" x14ac:dyDescent="0.25">
      <c r="A103" s="8">
        <v>102</v>
      </c>
      <c r="B103" s="5">
        <v>1000007954</v>
      </c>
      <c r="C103" s="6" t="s">
        <v>106</v>
      </c>
      <c r="D103" s="5">
        <v>10716001369</v>
      </c>
      <c r="E103" s="5">
        <v>510</v>
      </c>
      <c r="F103" s="7">
        <v>408</v>
      </c>
    </row>
    <row r="104" spans="1:6" x14ac:dyDescent="0.25">
      <c r="A104" s="5">
        <v>103</v>
      </c>
      <c r="B104" s="5">
        <v>1000007964</v>
      </c>
      <c r="C104" s="6" t="s">
        <v>107</v>
      </c>
      <c r="D104" s="5">
        <v>10716001569</v>
      </c>
      <c r="E104" s="5">
        <v>510</v>
      </c>
      <c r="F104" s="7">
        <v>408</v>
      </c>
    </row>
    <row r="105" spans="1:6" x14ac:dyDescent="0.25">
      <c r="A105" s="8">
        <v>104</v>
      </c>
      <c r="B105" s="5">
        <v>1000007986</v>
      </c>
      <c r="C105" s="6" t="s">
        <v>108</v>
      </c>
      <c r="D105" s="5">
        <v>10716001964</v>
      </c>
      <c r="E105" s="5">
        <v>510</v>
      </c>
      <c r="F105" s="7">
        <v>408</v>
      </c>
    </row>
    <row r="106" spans="1:6" x14ac:dyDescent="0.25">
      <c r="A106" s="5">
        <v>105</v>
      </c>
      <c r="B106" s="5">
        <v>1000008022</v>
      </c>
      <c r="C106" s="6" t="s">
        <v>109</v>
      </c>
      <c r="D106" s="5">
        <v>10716002338</v>
      </c>
      <c r="E106" s="5">
        <v>510</v>
      </c>
      <c r="F106" s="7">
        <v>408</v>
      </c>
    </row>
    <row r="107" spans="1:6" x14ac:dyDescent="0.25">
      <c r="A107" s="8">
        <v>106</v>
      </c>
      <c r="B107" s="5">
        <v>1000008065</v>
      </c>
      <c r="C107" s="6" t="s">
        <v>110</v>
      </c>
      <c r="D107" s="5">
        <v>10716002886</v>
      </c>
      <c r="E107" s="5">
        <v>510</v>
      </c>
      <c r="F107" s="7">
        <v>408</v>
      </c>
    </row>
    <row r="108" spans="1:6" x14ac:dyDescent="0.25">
      <c r="A108" s="5">
        <v>107</v>
      </c>
      <c r="B108" s="5">
        <v>1000008112</v>
      </c>
      <c r="C108" s="6" t="s">
        <v>49</v>
      </c>
      <c r="D108" s="5">
        <v>10801000452</v>
      </c>
      <c r="E108" s="5">
        <v>510</v>
      </c>
      <c r="F108" s="7">
        <v>408</v>
      </c>
    </row>
    <row r="109" spans="1:6" x14ac:dyDescent="0.25">
      <c r="A109" s="8">
        <v>108</v>
      </c>
      <c r="B109" s="5">
        <v>1000008116</v>
      </c>
      <c r="C109" s="6" t="s">
        <v>111</v>
      </c>
      <c r="D109" s="5">
        <v>10801000538</v>
      </c>
      <c r="E109" s="5">
        <v>510</v>
      </c>
      <c r="F109" s="7">
        <v>408</v>
      </c>
    </row>
    <row r="110" spans="1:6" x14ac:dyDescent="0.25">
      <c r="A110" s="5">
        <v>109</v>
      </c>
      <c r="B110" s="5">
        <v>1000008121</v>
      </c>
      <c r="C110" s="6" t="s">
        <v>112</v>
      </c>
      <c r="D110" s="5">
        <v>10801000585</v>
      </c>
      <c r="E110" s="5">
        <v>510</v>
      </c>
      <c r="F110" s="7">
        <v>408</v>
      </c>
    </row>
    <row r="111" spans="1:6" x14ac:dyDescent="0.25">
      <c r="A111" s="8">
        <v>110</v>
      </c>
      <c r="B111" s="5">
        <v>1000008143</v>
      </c>
      <c r="C111" s="6" t="s">
        <v>38</v>
      </c>
      <c r="D111" s="5">
        <v>10801001121</v>
      </c>
      <c r="E111" s="5">
        <v>510</v>
      </c>
      <c r="F111" s="7">
        <v>408</v>
      </c>
    </row>
    <row r="112" spans="1:6" x14ac:dyDescent="0.25">
      <c r="A112" s="5">
        <v>111</v>
      </c>
      <c r="B112" s="5">
        <v>1000008158</v>
      </c>
      <c r="C112" s="6" t="s">
        <v>113</v>
      </c>
      <c r="D112" s="5">
        <v>10801001331</v>
      </c>
      <c r="E112" s="5">
        <v>510</v>
      </c>
      <c r="F112" s="7">
        <v>408</v>
      </c>
    </row>
    <row r="113" spans="1:6" x14ac:dyDescent="0.25">
      <c r="A113" s="8">
        <v>112</v>
      </c>
      <c r="B113" s="5">
        <v>1000008159</v>
      </c>
      <c r="C113" s="6" t="s">
        <v>114</v>
      </c>
      <c r="D113" s="5">
        <v>10801001334</v>
      </c>
      <c r="E113" s="5">
        <v>510</v>
      </c>
      <c r="F113" s="7">
        <v>408</v>
      </c>
    </row>
    <row r="114" spans="1:6" x14ac:dyDescent="0.25">
      <c r="A114" s="5">
        <v>113</v>
      </c>
      <c r="B114" s="5">
        <v>1000008213</v>
      </c>
      <c r="C114" s="6" t="s">
        <v>115</v>
      </c>
      <c r="D114" s="5">
        <v>10801002497</v>
      </c>
      <c r="E114" s="5">
        <v>510</v>
      </c>
      <c r="F114" s="7">
        <v>408</v>
      </c>
    </row>
    <row r="115" spans="1:6" x14ac:dyDescent="0.25">
      <c r="A115" s="8">
        <v>114</v>
      </c>
      <c r="B115" s="5">
        <v>1000008215</v>
      </c>
      <c r="C115" s="6" t="s">
        <v>116</v>
      </c>
      <c r="D115" s="5">
        <v>10801002511</v>
      </c>
      <c r="E115" s="5">
        <v>510</v>
      </c>
      <c r="F115" s="7">
        <v>408</v>
      </c>
    </row>
    <row r="116" spans="1:6" x14ac:dyDescent="0.25">
      <c r="A116" s="5">
        <v>115</v>
      </c>
      <c r="B116" s="5">
        <v>1000008354</v>
      </c>
      <c r="C116" s="6" t="s">
        <v>117</v>
      </c>
      <c r="D116" s="5">
        <v>10802000667</v>
      </c>
      <c r="E116" s="5">
        <v>510</v>
      </c>
      <c r="F116" s="7">
        <v>408</v>
      </c>
    </row>
    <row r="117" spans="1:6" x14ac:dyDescent="0.25">
      <c r="A117" s="8">
        <v>116</v>
      </c>
      <c r="B117" s="5">
        <v>1000008385</v>
      </c>
      <c r="C117" s="6" t="s">
        <v>118</v>
      </c>
      <c r="D117" s="5">
        <v>10802000806</v>
      </c>
      <c r="E117" s="5">
        <v>510</v>
      </c>
      <c r="F117" s="7">
        <v>408</v>
      </c>
    </row>
    <row r="118" spans="1:6" x14ac:dyDescent="0.25">
      <c r="A118" s="5">
        <v>117</v>
      </c>
      <c r="B118" s="5">
        <v>1000008388</v>
      </c>
      <c r="C118" s="6" t="s">
        <v>119</v>
      </c>
      <c r="D118" s="5">
        <v>10802000807</v>
      </c>
      <c r="E118" s="5">
        <v>510</v>
      </c>
      <c r="F118" s="7">
        <v>408</v>
      </c>
    </row>
    <row r="119" spans="1:6" x14ac:dyDescent="0.25">
      <c r="A119" s="8">
        <v>118</v>
      </c>
      <c r="B119" s="5">
        <v>1000008422</v>
      </c>
      <c r="C119" s="6" t="s">
        <v>120</v>
      </c>
      <c r="D119" s="5">
        <v>10802001160</v>
      </c>
      <c r="E119" s="5">
        <v>510</v>
      </c>
      <c r="F119" s="7">
        <v>408</v>
      </c>
    </row>
    <row r="120" spans="1:6" x14ac:dyDescent="0.25">
      <c r="A120" s="5">
        <v>119</v>
      </c>
      <c r="B120" s="5">
        <v>1000008473</v>
      </c>
      <c r="C120" s="6" t="s">
        <v>121</v>
      </c>
      <c r="D120" s="5">
        <v>10802001682</v>
      </c>
      <c r="E120" s="5">
        <v>510</v>
      </c>
      <c r="F120" s="7">
        <v>408</v>
      </c>
    </row>
    <row r="121" spans="1:6" x14ac:dyDescent="0.25">
      <c r="A121" s="8">
        <v>120</v>
      </c>
      <c r="B121" s="5">
        <v>1000008500</v>
      </c>
      <c r="C121" s="6" t="s">
        <v>122</v>
      </c>
      <c r="D121" s="5">
        <v>10802001878</v>
      </c>
      <c r="E121" s="5">
        <v>510</v>
      </c>
      <c r="F121" s="7">
        <v>408</v>
      </c>
    </row>
    <row r="122" spans="1:6" x14ac:dyDescent="0.25">
      <c r="A122" s="5">
        <v>121</v>
      </c>
      <c r="B122" s="5">
        <v>1000008531</v>
      </c>
      <c r="C122" s="6" t="s">
        <v>123</v>
      </c>
      <c r="D122" s="5">
        <v>10802002072</v>
      </c>
      <c r="E122" s="5">
        <v>510</v>
      </c>
      <c r="F122" s="7">
        <v>408</v>
      </c>
    </row>
    <row r="123" spans="1:6" x14ac:dyDescent="0.25">
      <c r="A123" s="8">
        <v>122</v>
      </c>
      <c r="B123" s="5">
        <v>1000008536</v>
      </c>
      <c r="C123" s="6" t="s">
        <v>32</v>
      </c>
      <c r="D123" s="5">
        <v>10802002082</v>
      </c>
      <c r="E123" s="5">
        <v>510</v>
      </c>
      <c r="F123" s="7">
        <v>408</v>
      </c>
    </row>
    <row r="124" spans="1:6" x14ac:dyDescent="0.25">
      <c r="A124" s="5">
        <v>123</v>
      </c>
      <c r="B124" s="5">
        <v>1000008596</v>
      </c>
      <c r="C124" s="6" t="s">
        <v>124</v>
      </c>
      <c r="D124" s="5">
        <v>10803000711</v>
      </c>
      <c r="E124" s="5">
        <v>510</v>
      </c>
      <c r="F124" s="7">
        <v>408</v>
      </c>
    </row>
    <row r="125" spans="1:6" x14ac:dyDescent="0.25">
      <c r="A125" s="8">
        <v>124</v>
      </c>
      <c r="B125" s="5">
        <v>1000008613</v>
      </c>
      <c r="C125" s="6" t="s">
        <v>125</v>
      </c>
      <c r="D125" s="5">
        <v>10804000043</v>
      </c>
      <c r="E125" s="5">
        <v>510</v>
      </c>
      <c r="F125" s="7">
        <v>408</v>
      </c>
    </row>
    <row r="126" spans="1:6" x14ac:dyDescent="0.25">
      <c r="A126" s="5">
        <v>125</v>
      </c>
      <c r="B126" s="5">
        <v>1000008716</v>
      </c>
      <c r="C126" s="6" t="s">
        <v>111</v>
      </c>
      <c r="D126" s="5">
        <v>10805000309</v>
      </c>
      <c r="E126" s="5">
        <v>510</v>
      </c>
      <c r="F126" s="7">
        <v>408</v>
      </c>
    </row>
    <row r="127" spans="1:6" x14ac:dyDescent="0.25">
      <c r="A127" s="8">
        <v>126</v>
      </c>
      <c r="B127" s="5">
        <v>1000009029</v>
      </c>
      <c r="C127" s="6" t="s">
        <v>126</v>
      </c>
      <c r="D127" s="5">
        <v>10806000892</v>
      </c>
      <c r="E127" s="5">
        <v>510</v>
      </c>
      <c r="F127" s="7">
        <v>408</v>
      </c>
    </row>
    <row r="128" spans="1:6" x14ac:dyDescent="0.25">
      <c r="A128" s="5">
        <v>127</v>
      </c>
      <c r="B128" s="5">
        <v>1000009222</v>
      </c>
      <c r="C128" s="6" t="s">
        <v>127</v>
      </c>
      <c r="D128" s="5">
        <v>10807000707</v>
      </c>
      <c r="E128" s="5">
        <v>510</v>
      </c>
      <c r="F128" s="7">
        <v>408</v>
      </c>
    </row>
    <row r="129" spans="1:6" x14ac:dyDescent="0.25">
      <c r="A129" s="8">
        <v>128</v>
      </c>
      <c r="B129" s="5">
        <v>1000009297</v>
      </c>
      <c r="C129" s="6" t="s">
        <v>128</v>
      </c>
      <c r="D129" s="5">
        <v>10807002109</v>
      </c>
      <c r="E129" s="5">
        <v>510</v>
      </c>
      <c r="F129" s="7">
        <v>408</v>
      </c>
    </row>
    <row r="130" spans="1:6" x14ac:dyDescent="0.25">
      <c r="A130" s="5">
        <v>129</v>
      </c>
      <c r="B130" s="5">
        <v>1000009389</v>
      </c>
      <c r="C130" s="6" t="s">
        <v>91</v>
      </c>
      <c r="D130" s="5">
        <v>10808000546</v>
      </c>
      <c r="E130" s="5">
        <v>510</v>
      </c>
      <c r="F130" s="7">
        <v>408</v>
      </c>
    </row>
    <row r="131" spans="1:6" x14ac:dyDescent="0.25">
      <c r="A131" s="8">
        <v>130</v>
      </c>
      <c r="B131" s="5">
        <v>1000009746</v>
      </c>
      <c r="C131" s="6" t="s">
        <v>129</v>
      </c>
      <c r="D131" s="5">
        <v>10810001778</v>
      </c>
      <c r="E131" s="5">
        <v>510</v>
      </c>
      <c r="F131" s="7">
        <v>408</v>
      </c>
    </row>
    <row r="132" spans="1:6" x14ac:dyDescent="0.25">
      <c r="A132" s="5">
        <v>131</v>
      </c>
      <c r="B132" s="5">
        <v>1000009980</v>
      </c>
      <c r="C132" s="6" t="s">
        <v>130</v>
      </c>
      <c r="D132" s="5">
        <v>10811000988</v>
      </c>
      <c r="E132" s="5">
        <v>510</v>
      </c>
      <c r="F132" s="7">
        <v>408</v>
      </c>
    </row>
    <row r="133" spans="1:6" x14ac:dyDescent="0.25">
      <c r="A133" s="8">
        <v>132</v>
      </c>
      <c r="B133" s="5">
        <v>1000010001</v>
      </c>
      <c r="C133" s="6" t="s">
        <v>131</v>
      </c>
      <c r="D133" s="5">
        <v>10811001191</v>
      </c>
      <c r="E133" s="5">
        <v>510</v>
      </c>
      <c r="F133" s="7">
        <v>408</v>
      </c>
    </row>
    <row r="134" spans="1:6" x14ac:dyDescent="0.25">
      <c r="A134" s="5">
        <v>133</v>
      </c>
      <c r="B134" s="5">
        <v>1000010038</v>
      </c>
      <c r="C134" s="6" t="s">
        <v>132</v>
      </c>
      <c r="D134" s="5">
        <v>10811001432</v>
      </c>
      <c r="E134" s="5">
        <v>510</v>
      </c>
      <c r="F134" s="7">
        <v>408</v>
      </c>
    </row>
    <row r="135" spans="1:6" x14ac:dyDescent="0.25">
      <c r="A135" s="8">
        <v>134</v>
      </c>
      <c r="B135" s="5">
        <v>1000010104</v>
      </c>
      <c r="C135" s="6" t="s">
        <v>133</v>
      </c>
      <c r="D135" s="5">
        <v>10811001784</v>
      </c>
      <c r="E135" s="5">
        <v>510</v>
      </c>
      <c r="F135" s="7">
        <v>408</v>
      </c>
    </row>
    <row r="136" spans="1:6" x14ac:dyDescent="0.25">
      <c r="A136" s="5">
        <v>135</v>
      </c>
      <c r="B136" s="5">
        <v>1000010159</v>
      </c>
      <c r="C136" s="6" t="s">
        <v>134</v>
      </c>
      <c r="D136" s="5">
        <v>10811002013</v>
      </c>
      <c r="E136" s="5">
        <v>510</v>
      </c>
      <c r="F136" s="7">
        <v>408</v>
      </c>
    </row>
    <row r="137" spans="1:6" x14ac:dyDescent="0.25">
      <c r="A137" s="8">
        <v>136</v>
      </c>
      <c r="B137" s="5">
        <v>1000010263</v>
      </c>
      <c r="C137" s="6" t="s">
        <v>135</v>
      </c>
      <c r="D137" s="5">
        <v>10811003018</v>
      </c>
      <c r="E137" s="5">
        <v>510</v>
      </c>
      <c r="F137" s="7">
        <v>408</v>
      </c>
    </row>
    <row r="138" spans="1:6" x14ac:dyDescent="0.25">
      <c r="A138" s="5">
        <v>137</v>
      </c>
      <c r="B138" s="5">
        <v>1000010486</v>
      </c>
      <c r="C138" s="6" t="s">
        <v>136</v>
      </c>
      <c r="D138" s="5">
        <v>10901001533</v>
      </c>
      <c r="E138" s="5">
        <v>510</v>
      </c>
      <c r="F138" s="7">
        <v>408</v>
      </c>
    </row>
    <row r="139" spans="1:6" x14ac:dyDescent="0.25">
      <c r="A139" s="8">
        <v>138</v>
      </c>
      <c r="B139" s="5">
        <v>1000010517</v>
      </c>
      <c r="C139" s="6" t="s">
        <v>137</v>
      </c>
      <c r="D139" s="5">
        <v>10902000005</v>
      </c>
      <c r="E139" s="5">
        <v>510</v>
      </c>
      <c r="F139" s="7">
        <v>408</v>
      </c>
    </row>
    <row r="140" spans="1:6" x14ac:dyDescent="0.25">
      <c r="A140" s="5">
        <v>139</v>
      </c>
      <c r="B140" s="5">
        <v>1000010623</v>
      </c>
      <c r="C140" s="6" t="s">
        <v>138</v>
      </c>
      <c r="D140" s="5">
        <v>10902000585</v>
      </c>
      <c r="E140" s="5">
        <v>510</v>
      </c>
      <c r="F140" s="7">
        <v>408</v>
      </c>
    </row>
    <row r="141" spans="1:6" x14ac:dyDescent="0.25">
      <c r="A141" s="8">
        <v>140</v>
      </c>
      <c r="B141" s="5">
        <v>1000010627</v>
      </c>
      <c r="C141" s="6" t="s">
        <v>139</v>
      </c>
      <c r="D141" s="5">
        <v>10902000588</v>
      </c>
      <c r="E141" s="5">
        <v>510</v>
      </c>
      <c r="F141" s="7">
        <v>408</v>
      </c>
    </row>
    <row r="142" spans="1:6" x14ac:dyDescent="0.25">
      <c r="A142" s="5">
        <v>141</v>
      </c>
      <c r="B142" s="5">
        <v>1000010748</v>
      </c>
      <c r="C142" s="6" t="s">
        <v>140</v>
      </c>
      <c r="D142" s="5">
        <v>10902001418</v>
      </c>
      <c r="E142" s="5">
        <v>510</v>
      </c>
      <c r="F142" s="7">
        <v>408</v>
      </c>
    </row>
    <row r="143" spans="1:6" x14ac:dyDescent="0.25">
      <c r="A143" s="8">
        <v>142</v>
      </c>
      <c r="B143" s="5">
        <v>1000010940</v>
      </c>
      <c r="C143" s="6" t="s">
        <v>141</v>
      </c>
      <c r="D143" s="5">
        <v>10903000949</v>
      </c>
      <c r="E143" s="5">
        <v>510</v>
      </c>
      <c r="F143" s="7">
        <v>408</v>
      </c>
    </row>
    <row r="144" spans="1:6" x14ac:dyDescent="0.25">
      <c r="A144" s="5">
        <v>143</v>
      </c>
      <c r="B144" s="5">
        <v>1000011537</v>
      </c>
      <c r="C144" s="6" t="s">
        <v>142</v>
      </c>
      <c r="D144" s="5">
        <v>10904001954</v>
      </c>
      <c r="E144" s="5">
        <v>510</v>
      </c>
      <c r="F144" s="7">
        <v>408</v>
      </c>
    </row>
    <row r="145" spans="1:6" x14ac:dyDescent="0.25">
      <c r="A145" s="8">
        <v>144</v>
      </c>
      <c r="B145" s="5">
        <v>1000011762</v>
      </c>
      <c r="C145" s="6" t="s">
        <v>143</v>
      </c>
      <c r="D145" s="5">
        <v>10904003196</v>
      </c>
      <c r="E145" s="5">
        <v>510</v>
      </c>
      <c r="F145" s="7">
        <v>408</v>
      </c>
    </row>
    <row r="146" spans="1:6" x14ac:dyDescent="0.25">
      <c r="A146" s="5">
        <v>145</v>
      </c>
      <c r="B146" s="5">
        <v>1000011948</v>
      </c>
      <c r="C146" s="6" t="s">
        <v>144</v>
      </c>
      <c r="D146" s="5">
        <v>10905000335</v>
      </c>
      <c r="E146" s="5">
        <v>510</v>
      </c>
      <c r="F146" s="7">
        <v>408</v>
      </c>
    </row>
    <row r="147" spans="1:6" x14ac:dyDescent="0.25">
      <c r="A147" s="8">
        <v>146</v>
      </c>
      <c r="B147" s="5">
        <v>1000012359</v>
      </c>
      <c r="C147" s="6" t="s">
        <v>145</v>
      </c>
      <c r="D147" s="5">
        <v>10905002700</v>
      </c>
      <c r="E147" s="5">
        <v>510</v>
      </c>
      <c r="F147" s="7">
        <v>408</v>
      </c>
    </row>
    <row r="148" spans="1:6" x14ac:dyDescent="0.25">
      <c r="A148" s="5">
        <v>147</v>
      </c>
      <c r="B148" s="5">
        <v>1000012469</v>
      </c>
      <c r="C148" s="6" t="s">
        <v>146</v>
      </c>
      <c r="D148" s="5">
        <v>10905003222</v>
      </c>
      <c r="E148" s="5">
        <v>510</v>
      </c>
      <c r="F148" s="7">
        <v>408</v>
      </c>
    </row>
    <row r="149" spans="1:6" x14ac:dyDescent="0.25">
      <c r="A149" s="8">
        <v>148</v>
      </c>
      <c r="B149" s="5">
        <v>1000012892</v>
      </c>
      <c r="C149" s="6" t="s">
        <v>147</v>
      </c>
      <c r="D149" s="5">
        <v>10905005222</v>
      </c>
      <c r="E149" s="5">
        <v>510</v>
      </c>
      <c r="F149" s="7">
        <v>408</v>
      </c>
    </row>
    <row r="150" spans="1:6" x14ac:dyDescent="0.25">
      <c r="A150" s="5">
        <v>149</v>
      </c>
      <c r="B150" s="5">
        <v>1000012962</v>
      </c>
      <c r="C150" s="6" t="s">
        <v>148</v>
      </c>
      <c r="D150" s="5">
        <v>10906000035</v>
      </c>
      <c r="E150" s="5">
        <v>510</v>
      </c>
      <c r="F150" s="7">
        <v>408</v>
      </c>
    </row>
    <row r="151" spans="1:6" x14ac:dyDescent="0.25">
      <c r="A151" s="8">
        <v>150</v>
      </c>
      <c r="B151" s="5">
        <v>1000012964</v>
      </c>
      <c r="C151" s="6" t="s">
        <v>149</v>
      </c>
      <c r="D151" s="5">
        <v>10906000039</v>
      </c>
      <c r="E151" s="5">
        <v>510</v>
      </c>
      <c r="F151" s="7">
        <v>408</v>
      </c>
    </row>
    <row r="152" spans="1:6" x14ac:dyDescent="0.25">
      <c r="A152" s="5">
        <v>151</v>
      </c>
      <c r="B152" s="5">
        <v>1000012983</v>
      </c>
      <c r="C152" s="6" t="s">
        <v>150</v>
      </c>
      <c r="D152" s="5">
        <v>10906000186</v>
      </c>
      <c r="E152" s="5">
        <v>510</v>
      </c>
      <c r="F152" s="7">
        <v>408</v>
      </c>
    </row>
    <row r="153" spans="1:6" x14ac:dyDescent="0.25">
      <c r="A153" s="8">
        <v>152</v>
      </c>
      <c r="B153" s="5">
        <v>1000013112</v>
      </c>
      <c r="C153" s="6" t="s">
        <v>135</v>
      </c>
      <c r="D153" s="5">
        <v>10906001078</v>
      </c>
      <c r="E153" s="5">
        <v>510</v>
      </c>
      <c r="F153" s="7">
        <v>408</v>
      </c>
    </row>
    <row r="154" spans="1:6" x14ac:dyDescent="0.25">
      <c r="A154" s="5">
        <v>153</v>
      </c>
      <c r="B154" s="5">
        <v>1000013290</v>
      </c>
      <c r="C154" s="6" t="s">
        <v>151</v>
      </c>
      <c r="D154" s="5">
        <v>10906002071</v>
      </c>
      <c r="E154" s="5">
        <v>510</v>
      </c>
      <c r="F154" s="7">
        <v>408</v>
      </c>
    </row>
    <row r="155" spans="1:6" x14ac:dyDescent="0.25">
      <c r="A155" s="8">
        <v>154</v>
      </c>
      <c r="B155" s="5">
        <v>1000013307</v>
      </c>
      <c r="C155" s="6" t="s">
        <v>152</v>
      </c>
      <c r="D155" s="5">
        <v>10906002166</v>
      </c>
      <c r="E155" s="5">
        <v>510</v>
      </c>
      <c r="F155" s="7">
        <v>408</v>
      </c>
    </row>
    <row r="156" spans="1:6" x14ac:dyDescent="0.25">
      <c r="A156" s="5">
        <v>155</v>
      </c>
      <c r="B156" s="5">
        <v>1000013522</v>
      </c>
      <c r="C156" s="6" t="s">
        <v>153</v>
      </c>
      <c r="D156" s="5">
        <v>10907000096</v>
      </c>
      <c r="E156" s="5">
        <v>510</v>
      </c>
      <c r="F156" s="7">
        <v>408</v>
      </c>
    </row>
    <row r="157" spans="1:6" x14ac:dyDescent="0.25">
      <c r="A157" s="8">
        <v>156</v>
      </c>
      <c r="B157" s="5">
        <v>1000013551</v>
      </c>
      <c r="C157" s="6" t="s">
        <v>154</v>
      </c>
      <c r="D157" s="5">
        <v>10907000206</v>
      </c>
      <c r="E157" s="5">
        <v>510</v>
      </c>
      <c r="F157" s="7">
        <v>408</v>
      </c>
    </row>
    <row r="158" spans="1:6" x14ac:dyDescent="0.25">
      <c r="A158" s="5">
        <v>157</v>
      </c>
      <c r="B158" s="5">
        <v>1000013571</v>
      </c>
      <c r="C158" s="6" t="s">
        <v>155</v>
      </c>
      <c r="D158" s="5">
        <v>10907000240</v>
      </c>
      <c r="E158" s="5">
        <v>510</v>
      </c>
      <c r="F158" s="7">
        <v>408</v>
      </c>
    </row>
    <row r="159" spans="1:6" x14ac:dyDescent="0.25">
      <c r="A159" s="8">
        <v>158</v>
      </c>
      <c r="B159" s="5">
        <v>1000013599</v>
      </c>
      <c r="C159" s="6" t="s">
        <v>156</v>
      </c>
      <c r="D159" s="5">
        <v>10907000317</v>
      </c>
      <c r="E159" s="5">
        <v>510</v>
      </c>
      <c r="F159" s="7">
        <v>408</v>
      </c>
    </row>
    <row r="160" spans="1:6" x14ac:dyDescent="0.25">
      <c r="A160" s="5">
        <v>159</v>
      </c>
      <c r="B160" s="5">
        <v>1000013602</v>
      </c>
      <c r="C160" s="6" t="s">
        <v>157</v>
      </c>
      <c r="D160" s="5">
        <v>10907000321</v>
      </c>
      <c r="E160" s="5">
        <v>510</v>
      </c>
      <c r="F160" s="7">
        <v>408</v>
      </c>
    </row>
    <row r="161" spans="1:6" x14ac:dyDescent="0.25">
      <c r="A161" s="8">
        <v>160</v>
      </c>
      <c r="B161" s="5">
        <v>1000014038</v>
      </c>
      <c r="C161" s="6" t="s">
        <v>158</v>
      </c>
      <c r="D161" s="5">
        <v>11001001401</v>
      </c>
      <c r="E161" s="5">
        <v>510</v>
      </c>
      <c r="F161" s="7">
        <v>408</v>
      </c>
    </row>
    <row r="162" spans="1:6" x14ac:dyDescent="0.25">
      <c r="A162" s="5">
        <v>161</v>
      </c>
      <c r="B162" s="5">
        <v>1000014139</v>
      </c>
      <c r="C162" s="6" t="s">
        <v>159</v>
      </c>
      <c r="D162" s="5">
        <v>11003000335</v>
      </c>
      <c r="E162" s="5">
        <v>510</v>
      </c>
      <c r="F162" s="7">
        <v>408</v>
      </c>
    </row>
    <row r="163" spans="1:6" x14ac:dyDescent="0.25">
      <c r="A163" s="8">
        <v>162</v>
      </c>
      <c r="B163" s="5">
        <v>1000014140</v>
      </c>
      <c r="C163" s="6" t="s">
        <v>160</v>
      </c>
      <c r="D163" s="5">
        <v>11003000336</v>
      </c>
      <c r="E163" s="5">
        <v>510</v>
      </c>
      <c r="F163" s="7">
        <v>408</v>
      </c>
    </row>
    <row r="164" spans="1:6" x14ac:dyDescent="0.25">
      <c r="A164" s="5">
        <v>163</v>
      </c>
      <c r="B164" s="5">
        <v>1000014164</v>
      </c>
      <c r="C164" s="6" t="s">
        <v>161</v>
      </c>
      <c r="D164" s="5">
        <v>11004000363</v>
      </c>
      <c r="E164" s="5">
        <v>510</v>
      </c>
      <c r="F164" s="7">
        <v>408</v>
      </c>
    </row>
    <row r="165" spans="1:6" x14ac:dyDescent="0.25">
      <c r="A165" s="8">
        <v>164</v>
      </c>
      <c r="B165" s="5">
        <v>1000014183</v>
      </c>
      <c r="C165" s="6" t="s">
        <v>162</v>
      </c>
      <c r="D165" s="5">
        <v>11004000757</v>
      </c>
      <c r="E165" s="5">
        <v>510</v>
      </c>
      <c r="F165" s="7">
        <v>408</v>
      </c>
    </row>
    <row r="166" spans="1:6" x14ac:dyDescent="0.25">
      <c r="A166" s="5">
        <v>165</v>
      </c>
      <c r="B166" s="5">
        <v>1000014331</v>
      </c>
      <c r="C166" s="6" t="s">
        <v>163</v>
      </c>
      <c r="D166" s="5">
        <v>11005001226</v>
      </c>
      <c r="E166" s="5">
        <v>510</v>
      </c>
      <c r="F166" s="7">
        <v>408</v>
      </c>
    </row>
    <row r="167" spans="1:6" x14ac:dyDescent="0.25">
      <c r="A167" s="8">
        <v>166</v>
      </c>
      <c r="B167" s="5">
        <v>1000014369</v>
      </c>
      <c r="C167" s="6" t="s">
        <v>91</v>
      </c>
      <c r="D167" s="5">
        <v>11005002295</v>
      </c>
      <c r="E167" s="5">
        <v>510</v>
      </c>
      <c r="F167" s="7">
        <v>408</v>
      </c>
    </row>
    <row r="168" spans="1:6" x14ac:dyDescent="0.25">
      <c r="A168" s="5">
        <v>167</v>
      </c>
      <c r="B168" s="5">
        <v>1000014490</v>
      </c>
      <c r="C168" s="6" t="s">
        <v>164</v>
      </c>
      <c r="D168" s="5">
        <v>11006001387</v>
      </c>
      <c r="E168" s="5">
        <v>510</v>
      </c>
      <c r="F168" s="7">
        <v>408</v>
      </c>
    </row>
    <row r="169" spans="1:6" x14ac:dyDescent="0.25">
      <c r="A169" s="8">
        <v>168</v>
      </c>
      <c r="B169" s="5">
        <v>1000014491</v>
      </c>
      <c r="C169" s="6" t="s">
        <v>165</v>
      </c>
      <c r="D169" s="5">
        <v>11006001389</v>
      </c>
      <c r="E169" s="5">
        <v>510</v>
      </c>
      <c r="F169" s="7">
        <v>408</v>
      </c>
    </row>
    <row r="170" spans="1:6" x14ac:dyDescent="0.25">
      <c r="A170" s="5">
        <v>169</v>
      </c>
      <c r="B170" s="5">
        <v>1000014548</v>
      </c>
      <c r="C170" s="6" t="s">
        <v>166</v>
      </c>
      <c r="D170" s="5">
        <v>11007000130</v>
      </c>
      <c r="E170" s="5">
        <v>510</v>
      </c>
      <c r="F170" s="7">
        <v>408</v>
      </c>
    </row>
    <row r="171" spans="1:6" x14ac:dyDescent="0.25">
      <c r="A171" s="8">
        <v>170</v>
      </c>
      <c r="B171" s="5">
        <v>1000014752</v>
      </c>
      <c r="C171" s="6" t="s">
        <v>167</v>
      </c>
      <c r="D171" s="5">
        <v>11008000953</v>
      </c>
      <c r="E171" s="5">
        <v>510</v>
      </c>
      <c r="F171" s="7">
        <v>408</v>
      </c>
    </row>
    <row r="172" spans="1:6" x14ac:dyDescent="0.25">
      <c r="A172" s="5">
        <v>171</v>
      </c>
      <c r="B172" s="5">
        <v>1000014793</v>
      </c>
      <c r="C172" s="6" t="s">
        <v>168</v>
      </c>
      <c r="D172" s="5">
        <v>11008001378</v>
      </c>
      <c r="E172" s="5">
        <v>510</v>
      </c>
      <c r="F172" s="7">
        <v>408</v>
      </c>
    </row>
    <row r="173" spans="1:6" x14ac:dyDescent="0.25">
      <c r="A173" s="8">
        <v>172</v>
      </c>
      <c r="B173" s="5">
        <v>1000015007</v>
      </c>
      <c r="C173" s="6" t="s">
        <v>169</v>
      </c>
      <c r="D173" s="5">
        <v>11101000031</v>
      </c>
      <c r="E173" s="5">
        <v>510</v>
      </c>
      <c r="F173" s="7">
        <v>408</v>
      </c>
    </row>
    <row r="174" spans="1:6" x14ac:dyDescent="0.25">
      <c r="A174" s="5">
        <v>173</v>
      </c>
      <c r="B174" s="5">
        <v>1000015022</v>
      </c>
      <c r="C174" s="6" t="s">
        <v>170</v>
      </c>
      <c r="D174" s="5">
        <v>11101000299</v>
      </c>
      <c r="E174" s="5">
        <v>510</v>
      </c>
      <c r="F174" s="7">
        <v>408</v>
      </c>
    </row>
    <row r="175" spans="1:6" x14ac:dyDescent="0.25">
      <c r="A175" s="8">
        <v>174</v>
      </c>
      <c r="B175" s="5">
        <v>1000015373</v>
      </c>
      <c r="C175" s="6" t="s">
        <v>171</v>
      </c>
      <c r="D175" s="5">
        <v>11102001221</v>
      </c>
      <c r="E175" s="5">
        <v>510</v>
      </c>
      <c r="F175" s="7">
        <v>408</v>
      </c>
    </row>
    <row r="176" spans="1:6" x14ac:dyDescent="0.25">
      <c r="A176" s="5">
        <v>175</v>
      </c>
      <c r="B176" s="5">
        <v>1000015387</v>
      </c>
      <c r="C176" s="6" t="s">
        <v>172</v>
      </c>
      <c r="D176" s="5">
        <v>11102001841</v>
      </c>
      <c r="E176" s="5">
        <v>510</v>
      </c>
      <c r="F176" s="7">
        <v>408</v>
      </c>
    </row>
    <row r="177" spans="1:6" x14ac:dyDescent="0.25">
      <c r="A177" s="8">
        <v>176</v>
      </c>
      <c r="B177" s="5">
        <v>1000015680</v>
      </c>
      <c r="C177" s="6" t="s">
        <v>173</v>
      </c>
      <c r="D177" s="5">
        <v>11103000408</v>
      </c>
      <c r="E177" s="5">
        <v>510</v>
      </c>
      <c r="F177" s="7">
        <v>408</v>
      </c>
    </row>
    <row r="178" spans="1:6" x14ac:dyDescent="0.25">
      <c r="A178" s="5">
        <v>177</v>
      </c>
      <c r="B178" s="5">
        <v>1000015730</v>
      </c>
      <c r="C178" s="6" t="s">
        <v>174</v>
      </c>
      <c r="D178" s="5">
        <v>11103000976</v>
      </c>
      <c r="E178" s="5">
        <v>510</v>
      </c>
      <c r="F178" s="7">
        <v>408</v>
      </c>
    </row>
    <row r="179" spans="1:6" x14ac:dyDescent="0.25">
      <c r="A179" s="8">
        <v>178</v>
      </c>
      <c r="B179" s="5">
        <v>1000015765</v>
      </c>
      <c r="C179" s="6" t="s">
        <v>175</v>
      </c>
      <c r="D179" s="5">
        <v>11104000059</v>
      </c>
      <c r="E179" s="5">
        <v>510</v>
      </c>
      <c r="F179" s="7">
        <v>408</v>
      </c>
    </row>
    <row r="180" spans="1:6" x14ac:dyDescent="0.25">
      <c r="A180" s="5">
        <v>179</v>
      </c>
      <c r="B180" s="5">
        <v>1000015775</v>
      </c>
      <c r="C180" s="6" t="s">
        <v>75</v>
      </c>
      <c r="D180" s="5">
        <v>11104000418</v>
      </c>
      <c r="E180" s="5">
        <v>510</v>
      </c>
      <c r="F180" s="7">
        <v>408</v>
      </c>
    </row>
    <row r="181" spans="1:6" x14ac:dyDescent="0.25">
      <c r="A181" s="8">
        <v>180</v>
      </c>
      <c r="B181" s="5">
        <v>1000015891</v>
      </c>
      <c r="C181" s="6" t="s">
        <v>176</v>
      </c>
      <c r="D181" s="5">
        <v>11104002749</v>
      </c>
      <c r="E181" s="5">
        <v>510</v>
      </c>
      <c r="F181" s="7">
        <v>408</v>
      </c>
    </row>
    <row r="182" spans="1:6" x14ac:dyDescent="0.25">
      <c r="A182" s="5">
        <v>181</v>
      </c>
      <c r="B182" s="5">
        <v>1000016161</v>
      </c>
      <c r="C182" s="6" t="s">
        <v>177</v>
      </c>
      <c r="D182" s="5">
        <v>11105003294</v>
      </c>
      <c r="E182" s="5">
        <v>510</v>
      </c>
      <c r="F182" s="7">
        <v>408</v>
      </c>
    </row>
    <row r="183" spans="1:6" x14ac:dyDescent="0.25">
      <c r="A183" s="8">
        <v>182</v>
      </c>
      <c r="B183" s="5">
        <v>1000016302</v>
      </c>
      <c r="C183" s="6" t="s">
        <v>178</v>
      </c>
      <c r="D183" s="5">
        <v>11106000251</v>
      </c>
      <c r="E183" s="5">
        <v>510</v>
      </c>
      <c r="F183" s="7">
        <v>408</v>
      </c>
    </row>
    <row r="184" spans="1:6" ht="13.5" customHeight="1" x14ac:dyDescent="0.25">
      <c r="A184" s="5">
        <v>183</v>
      </c>
      <c r="B184" s="5">
        <v>1000016423</v>
      </c>
      <c r="C184" s="6" t="s">
        <v>179</v>
      </c>
      <c r="D184" s="5">
        <v>11106002810</v>
      </c>
      <c r="E184" s="5">
        <v>510</v>
      </c>
      <c r="F184" s="7">
        <v>408</v>
      </c>
    </row>
    <row r="185" spans="1:6" x14ac:dyDescent="0.25">
      <c r="A185" s="8">
        <v>184</v>
      </c>
      <c r="B185" s="5">
        <v>1000016552</v>
      </c>
      <c r="C185" s="6" t="s">
        <v>180</v>
      </c>
      <c r="D185" s="5">
        <v>11106004338</v>
      </c>
      <c r="E185" s="5">
        <v>510</v>
      </c>
      <c r="F185" s="7">
        <v>408</v>
      </c>
    </row>
    <row r="186" spans="1:6" x14ac:dyDescent="0.25">
      <c r="A186" s="5">
        <v>185</v>
      </c>
      <c r="B186" s="5">
        <v>1000016845</v>
      </c>
      <c r="C186" s="6" t="s">
        <v>181</v>
      </c>
      <c r="D186" s="5">
        <v>11107001210</v>
      </c>
      <c r="E186" s="5">
        <v>510</v>
      </c>
      <c r="F186" s="7">
        <v>408</v>
      </c>
    </row>
    <row r="187" spans="1:6" x14ac:dyDescent="0.25">
      <c r="A187" s="8">
        <v>186</v>
      </c>
      <c r="B187" s="5">
        <v>1000016893</v>
      </c>
      <c r="C187" s="6" t="s">
        <v>182</v>
      </c>
      <c r="D187" s="5">
        <v>11107001587</v>
      </c>
      <c r="E187" s="5">
        <v>510</v>
      </c>
      <c r="F187" s="7">
        <v>408</v>
      </c>
    </row>
    <row r="188" spans="1:6" x14ac:dyDescent="0.25">
      <c r="A188" s="5">
        <v>187</v>
      </c>
      <c r="B188" s="5">
        <v>1000017010</v>
      </c>
      <c r="C188" s="6" t="s">
        <v>183</v>
      </c>
      <c r="D188" s="5">
        <v>11107002411</v>
      </c>
      <c r="E188" s="5">
        <v>510</v>
      </c>
      <c r="F188" s="7">
        <v>408</v>
      </c>
    </row>
    <row r="189" spans="1:6" x14ac:dyDescent="0.25">
      <c r="A189" s="8">
        <v>188</v>
      </c>
      <c r="B189" s="5">
        <v>1000017045</v>
      </c>
      <c r="C189" s="6" t="s">
        <v>91</v>
      </c>
      <c r="D189" s="5">
        <v>11107002690</v>
      </c>
      <c r="E189" s="5">
        <v>510</v>
      </c>
      <c r="F189" s="7">
        <v>408</v>
      </c>
    </row>
    <row r="190" spans="1:6" x14ac:dyDescent="0.25">
      <c r="A190" s="5">
        <v>189</v>
      </c>
      <c r="B190" s="5">
        <v>1000017067</v>
      </c>
      <c r="C190" s="6" t="s">
        <v>184</v>
      </c>
      <c r="D190" s="5">
        <v>11107003035</v>
      </c>
      <c r="E190" s="5">
        <v>510</v>
      </c>
      <c r="F190" s="7">
        <v>408</v>
      </c>
    </row>
    <row r="191" spans="1:6" x14ac:dyDescent="0.25">
      <c r="A191" s="8">
        <v>190</v>
      </c>
      <c r="B191" s="5">
        <v>1000017091</v>
      </c>
      <c r="C191" s="6" t="s">
        <v>185</v>
      </c>
      <c r="D191" s="5">
        <v>11107003294</v>
      </c>
      <c r="E191" s="5">
        <v>510</v>
      </c>
      <c r="F191" s="7">
        <v>408</v>
      </c>
    </row>
    <row r="192" spans="1:6" x14ac:dyDescent="0.25">
      <c r="A192" s="5">
        <v>191</v>
      </c>
      <c r="B192" s="5">
        <v>1000017103</v>
      </c>
      <c r="C192" s="6" t="s">
        <v>186</v>
      </c>
      <c r="D192" s="5">
        <v>11107003436</v>
      </c>
      <c r="E192" s="5">
        <v>510</v>
      </c>
      <c r="F192" s="7">
        <v>408</v>
      </c>
    </row>
    <row r="193" spans="1:6" x14ac:dyDescent="0.25">
      <c r="A193" s="8">
        <v>192</v>
      </c>
      <c r="B193" s="5">
        <v>1000017469</v>
      </c>
      <c r="C193" s="6" t="s">
        <v>187</v>
      </c>
      <c r="D193" s="5">
        <v>11107008119</v>
      </c>
      <c r="E193" s="5">
        <v>510</v>
      </c>
      <c r="F193" s="7">
        <v>408</v>
      </c>
    </row>
    <row r="194" spans="1:6" x14ac:dyDescent="0.25">
      <c r="A194" s="5">
        <v>193</v>
      </c>
      <c r="B194" s="5">
        <v>1000017885</v>
      </c>
      <c r="C194" s="6" t="s">
        <v>188</v>
      </c>
      <c r="D194" s="5">
        <v>11110000076</v>
      </c>
      <c r="E194" s="5">
        <v>510</v>
      </c>
      <c r="F194" s="7">
        <v>408</v>
      </c>
    </row>
    <row r="195" spans="1:6" x14ac:dyDescent="0.25">
      <c r="A195" s="8">
        <v>194</v>
      </c>
      <c r="B195" s="5">
        <v>1000017887</v>
      </c>
      <c r="C195" s="6" t="s">
        <v>189</v>
      </c>
      <c r="D195" s="5">
        <v>11110000077</v>
      </c>
      <c r="E195" s="5">
        <v>510</v>
      </c>
      <c r="F195" s="7">
        <v>408</v>
      </c>
    </row>
    <row r="196" spans="1:6" x14ac:dyDescent="0.25">
      <c r="A196" s="5">
        <v>195</v>
      </c>
      <c r="B196" s="5">
        <v>1000017924</v>
      </c>
      <c r="C196" s="6" t="s">
        <v>190</v>
      </c>
      <c r="D196" s="5">
        <v>11111000571</v>
      </c>
      <c r="E196" s="5">
        <v>510</v>
      </c>
      <c r="F196" s="7">
        <v>408</v>
      </c>
    </row>
    <row r="197" spans="1:6" x14ac:dyDescent="0.25">
      <c r="A197" s="8">
        <v>196</v>
      </c>
      <c r="B197" s="5">
        <v>1000017982</v>
      </c>
      <c r="C197" s="6" t="s">
        <v>191</v>
      </c>
      <c r="D197" s="5">
        <v>11111002325</v>
      </c>
      <c r="E197" s="5">
        <v>510</v>
      </c>
      <c r="F197" s="7">
        <v>408</v>
      </c>
    </row>
    <row r="198" spans="1:6" x14ac:dyDescent="0.25">
      <c r="A198" s="5">
        <v>197</v>
      </c>
      <c r="B198" s="5">
        <v>1000018004</v>
      </c>
      <c r="C198" s="6" t="s">
        <v>192</v>
      </c>
      <c r="D198" s="5">
        <v>11201000380</v>
      </c>
      <c r="E198" s="5">
        <v>510</v>
      </c>
      <c r="F198" s="7">
        <v>408</v>
      </c>
    </row>
    <row r="199" spans="1:6" x14ac:dyDescent="0.25">
      <c r="A199" s="8">
        <v>198</v>
      </c>
      <c r="B199" s="5">
        <v>1000018015</v>
      </c>
      <c r="C199" s="6" t="s">
        <v>193</v>
      </c>
      <c r="D199" s="5">
        <v>11201000508</v>
      </c>
      <c r="E199" s="5">
        <v>510</v>
      </c>
      <c r="F199" s="7">
        <v>408</v>
      </c>
    </row>
    <row r="200" spans="1:6" x14ac:dyDescent="0.25">
      <c r="A200" s="5">
        <v>199</v>
      </c>
      <c r="B200" s="5">
        <v>1000018054</v>
      </c>
      <c r="C200" s="6" t="s">
        <v>194</v>
      </c>
      <c r="D200" s="5">
        <v>11201001944</v>
      </c>
      <c r="E200" s="5">
        <v>510</v>
      </c>
      <c r="F200" s="7">
        <v>408</v>
      </c>
    </row>
    <row r="201" spans="1:6" x14ac:dyDescent="0.25">
      <c r="A201" s="8">
        <v>200</v>
      </c>
      <c r="B201" s="5">
        <v>1000018055</v>
      </c>
      <c r="C201" s="6" t="s">
        <v>195</v>
      </c>
      <c r="D201" s="5">
        <v>11201001945</v>
      </c>
      <c r="E201" s="5">
        <v>510</v>
      </c>
      <c r="F201" s="7">
        <v>408</v>
      </c>
    </row>
    <row r="202" spans="1:6" x14ac:dyDescent="0.25">
      <c r="A202" s="5">
        <v>201</v>
      </c>
      <c r="B202" s="5">
        <v>1000018394</v>
      </c>
      <c r="C202" s="6" t="s">
        <v>196</v>
      </c>
      <c r="D202" s="5">
        <v>11203000314</v>
      </c>
      <c r="E202" s="5">
        <v>510</v>
      </c>
      <c r="F202" s="7">
        <v>408</v>
      </c>
    </row>
    <row r="203" spans="1:6" x14ac:dyDescent="0.25">
      <c r="A203" s="8">
        <v>202</v>
      </c>
      <c r="B203" s="5">
        <v>1000018457</v>
      </c>
      <c r="C203" s="6" t="s">
        <v>197</v>
      </c>
      <c r="D203" s="5">
        <v>11203001267</v>
      </c>
      <c r="E203" s="5">
        <v>510</v>
      </c>
      <c r="F203" s="7">
        <v>408</v>
      </c>
    </row>
    <row r="204" spans="1:6" x14ac:dyDescent="0.25">
      <c r="A204" s="5">
        <v>203</v>
      </c>
      <c r="B204" s="5">
        <v>1000018488</v>
      </c>
      <c r="C204" s="6" t="s">
        <v>198</v>
      </c>
      <c r="D204" s="5">
        <v>11203001794</v>
      </c>
      <c r="E204" s="5">
        <v>510</v>
      </c>
      <c r="F204" s="7">
        <v>408</v>
      </c>
    </row>
    <row r="205" spans="1:6" x14ac:dyDescent="0.25">
      <c r="A205" s="8">
        <v>204</v>
      </c>
      <c r="B205" s="5">
        <v>1000018586</v>
      </c>
      <c r="C205" s="6" t="s">
        <v>199</v>
      </c>
      <c r="D205" s="5">
        <v>11204000159</v>
      </c>
      <c r="E205" s="5">
        <v>510</v>
      </c>
      <c r="F205" s="7">
        <v>408</v>
      </c>
    </row>
    <row r="206" spans="1:6" x14ac:dyDescent="0.25">
      <c r="A206" s="5">
        <v>205</v>
      </c>
      <c r="B206" s="5">
        <v>1000018623</v>
      </c>
      <c r="C206" s="6" t="s">
        <v>200</v>
      </c>
      <c r="D206" s="5">
        <v>11204001331</v>
      </c>
      <c r="E206" s="5">
        <v>510</v>
      </c>
      <c r="F206" s="7">
        <v>408</v>
      </c>
    </row>
    <row r="207" spans="1:6" x14ac:dyDescent="0.25">
      <c r="A207" s="8">
        <v>206</v>
      </c>
      <c r="B207" s="5">
        <v>1000018630</v>
      </c>
      <c r="C207" s="6" t="s">
        <v>201</v>
      </c>
      <c r="D207" s="5">
        <v>11204001357</v>
      </c>
      <c r="E207" s="5">
        <v>510</v>
      </c>
      <c r="F207" s="7">
        <v>408</v>
      </c>
    </row>
    <row r="208" spans="1:6" x14ac:dyDescent="0.25">
      <c r="A208" s="5">
        <v>207</v>
      </c>
      <c r="B208" s="5">
        <v>1000018713</v>
      </c>
      <c r="C208" s="6" t="s">
        <v>202</v>
      </c>
      <c r="D208" s="5">
        <v>11205000403</v>
      </c>
      <c r="E208" s="5">
        <v>510</v>
      </c>
      <c r="F208" s="7">
        <v>408</v>
      </c>
    </row>
    <row r="209" spans="1:6" x14ac:dyDescent="0.25">
      <c r="A209" s="8">
        <v>208</v>
      </c>
      <c r="B209" s="5">
        <v>1000018926</v>
      </c>
      <c r="C209" s="6" t="s">
        <v>203</v>
      </c>
      <c r="D209" s="5">
        <v>11206003131</v>
      </c>
      <c r="E209" s="5">
        <v>510</v>
      </c>
      <c r="F209" s="7">
        <v>408</v>
      </c>
    </row>
    <row r="210" spans="1:6" x14ac:dyDescent="0.25">
      <c r="A210" s="5">
        <v>209</v>
      </c>
      <c r="B210" s="5">
        <v>1000018997</v>
      </c>
      <c r="C210" s="6" t="s">
        <v>204</v>
      </c>
      <c r="D210" s="5">
        <v>11208000124</v>
      </c>
      <c r="E210" s="5">
        <v>510</v>
      </c>
      <c r="F210" s="7">
        <v>408</v>
      </c>
    </row>
    <row r="211" spans="1:6" x14ac:dyDescent="0.25">
      <c r="A211" s="8">
        <v>210</v>
      </c>
      <c r="B211" s="5">
        <v>1000019003</v>
      </c>
      <c r="C211" s="6" t="s">
        <v>205</v>
      </c>
      <c r="D211" s="5">
        <v>11208000267</v>
      </c>
      <c r="E211" s="5">
        <v>510</v>
      </c>
      <c r="F211" s="7">
        <v>408</v>
      </c>
    </row>
    <row r="212" spans="1:6" x14ac:dyDescent="0.25">
      <c r="A212" s="5">
        <v>211</v>
      </c>
      <c r="B212" s="5">
        <v>1000019068</v>
      </c>
      <c r="C212" s="6" t="s">
        <v>206</v>
      </c>
      <c r="D212" s="5">
        <v>11208001437</v>
      </c>
      <c r="E212" s="5">
        <v>510</v>
      </c>
      <c r="F212" s="7">
        <v>408</v>
      </c>
    </row>
    <row r="213" spans="1:6" x14ac:dyDescent="0.25">
      <c r="A213" s="8">
        <v>212</v>
      </c>
      <c r="B213" s="5">
        <v>1000019087</v>
      </c>
      <c r="C213" s="6" t="s">
        <v>207</v>
      </c>
      <c r="D213" s="5">
        <v>11208001894</v>
      </c>
      <c r="E213" s="5">
        <v>510</v>
      </c>
      <c r="F213" s="7">
        <v>408</v>
      </c>
    </row>
    <row r="214" spans="1:6" x14ac:dyDescent="0.25">
      <c r="A214" s="5">
        <v>213</v>
      </c>
      <c r="B214" s="5">
        <v>1000019098</v>
      </c>
      <c r="C214" s="6" t="s">
        <v>208</v>
      </c>
      <c r="D214" s="5">
        <v>11208002038</v>
      </c>
      <c r="E214" s="5">
        <v>510</v>
      </c>
      <c r="F214" s="7">
        <v>408</v>
      </c>
    </row>
    <row r="215" spans="1:6" x14ac:dyDescent="0.25">
      <c r="A215" s="8">
        <v>214</v>
      </c>
      <c r="B215" s="5">
        <v>1000019274</v>
      </c>
      <c r="C215" s="6" t="s">
        <v>209</v>
      </c>
      <c r="D215" s="5">
        <v>11211000144</v>
      </c>
      <c r="E215" s="5">
        <v>510</v>
      </c>
      <c r="F215" s="7">
        <v>408</v>
      </c>
    </row>
    <row r="216" spans="1:6" x14ac:dyDescent="0.25">
      <c r="A216" s="5">
        <v>215</v>
      </c>
      <c r="B216" s="5">
        <v>1000019305</v>
      </c>
      <c r="C216" s="6" t="s">
        <v>210</v>
      </c>
      <c r="D216" s="5">
        <v>11211000925</v>
      </c>
      <c r="E216" s="5">
        <v>510</v>
      </c>
      <c r="F216" s="7">
        <v>408</v>
      </c>
    </row>
    <row r="217" spans="1:6" x14ac:dyDescent="0.25">
      <c r="A217" s="8">
        <v>216</v>
      </c>
      <c r="B217" s="5">
        <v>1000019307</v>
      </c>
      <c r="C217" s="6" t="s">
        <v>211</v>
      </c>
      <c r="D217" s="5">
        <v>11211000928</v>
      </c>
      <c r="E217" s="5">
        <v>510</v>
      </c>
      <c r="F217" s="7">
        <v>408</v>
      </c>
    </row>
    <row r="218" spans="1:6" x14ac:dyDescent="0.25">
      <c r="A218" s="5">
        <v>217</v>
      </c>
      <c r="B218" s="5">
        <v>1000019323</v>
      </c>
      <c r="C218" s="6" t="s">
        <v>212</v>
      </c>
      <c r="D218" s="5">
        <v>11211001050</v>
      </c>
      <c r="E218" s="5">
        <v>510</v>
      </c>
      <c r="F218" s="7">
        <v>408</v>
      </c>
    </row>
    <row r="219" spans="1:6" x14ac:dyDescent="0.25">
      <c r="A219" s="8">
        <v>218</v>
      </c>
      <c r="B219" s="5">
        <v>1000019356</v>
      </c>
      <c r="C219" s="6" t="s">
        <v>213</v>
      </c>
      <c r="D219" s="5">
        <v>11211001433</v>
      </c>
      <c r="E219" s="5">
        <v>510</v>
      </c>
      <c r="F219" s="7">
        <v>408</v>
      </c>
    </row>
    <row r="220" spans="1:6" x14ac:dyDescent="0.25">
      <c r="A220" s="5">
        <v>219</v>
      </c>
      <c r="B220" s="5">
        <v>1000019424</v>
      </c>
      <c r="C220" s="6" t="s">
        <v>214</v>
      </c>
      <c r="D220" s="5">
        <v>11212001402</v>
      </c>
      <c r="E220" s="5">
        <v>510</v>
      </c>
      <c r="F220" s="7">
        <v>408</v>
      </c>
    </row>
    <row r="221" spans="1:6" x14ac:dyDescent="0.25">
      <c r="A221" s="8">
        <v>220</v>
      </c>
      <c r="B221" s="5">
        <v>1000019431</v>
      </c>
      <c r="C221" s="6" t="s">
        <v>215</v>
      </c>
      <c r="D221" s="5">
        <v>11212001568</v>
      </c>
      <c r="E221" s="5">
        <v>510</v>
      </c>
      <c r="F221" s="7">
        <v>408</v>
      </c>
    </row>
    <row r="222" spans="1:6" x14ac:dyDescent="0.25">
      <c r="A222" s="5">
        <v>221</v>
      </c>
      <c r="B222" s="5">
        <v>1000019625</v>
      </c>
      <c r="C222" s="6" t="s">
        <v>216</v>
      </c>
      <c r="D222" s="5">
        <v>11213002266</v>
      </c>
      <c r="E222" s="5">
        <v>510</v>
      </c>
      <c r="F222" s="7">
        <v>408</v>
      </c>
    </row>
    <row r="223" spans="1:6" x14ac:dyDescent="0.25">
      <c r="A223" s="8">
        <v>222</v>
      </c>
      <c r="B223" s="5">
        <v>1000019780</v>
      </c>
      <c r="C223" s="6" t="s">
        <v>115</v>
      </c>
      <c r="D223" s="5">
        <v>11214000606</v>
      </c>
      <c r="E223" s="5">
        <v>510</v>
      </c>
      <c r="F223" s="7">
        <v>408</v>
      </c>
    </row>
    <row r="224" spans="1:6" x14ac:dyDescent="0.25">
      <c r="A224" s="5">
        <v>223</v>
      </c>
      <c r="B224" s="5">
        <v>1000019941</v>
      </c>
      <c r="C224" s="6" t="s">
        <v>217</v>
      </c>
      <c r="D224" s="5">
        <v>11214001899</v>
      </c>
      <c r="E224" s="5">
        <v>510</v>
      </c>
      <c r="F224" s="7">
        <v>408</v>
      </c>
    </row>
    <row r="225" spans="1:6" x14ac:dyDescent="0.25">
      <c r="A225" s="8">
        <v>224</v>
      </c>
      <c r="B225" s="5">
        <v>1000020044</v>
      </c>
      <c r="C225" s="6" t="s">
        <v>218</v>
      </c>
      <c r="D225" s="5">
        <v>11215003142</v>
      </c>
      <c r="E225" s="5">
        <v>510</v>
      </c>
      <c r="F225" s="7">
        <v>408</v>
      </c>
    </row>
    <row r="226" spans="1:6" x14ac:dyDescent="0.25">
      <c r="A226" s="5">
        <v>225</v>
      </c>
      <c r="B226" s="5">
        <v>1000020061</v>
      </c>
      <c r="C226" s="6" t="s">
        <v>219</v>
      </c>
      <c r="D226" s="5">
        <v>11215003466</v>
      </c>
      <c r="E226" s="5">
        <v>510</v>
      </c>
      <c r="F226" s="7">
        <v>408</v>
      </c>
    </row>
    <row r="227" spans="1:6" x14ac:dyDescent="0.25">
      <c r="A227" s="8">
        <v>226</v>
      </c>
      <c r="B227" s="5">
        <v>1000020088</v>
      </c>
      <c r="C227" s="6" t="s">
        <v>220</v>
      </c>
      <c r="D227" s="5">
        <v>11216001029</v>
      </c>
      <c r="E227" s="5">
        <v>510</v>
      </c>
      <c r="F227" s="7">
        <v>408</v>
      </c>
    </row>
    <row r="228" spans="1:6" x14ac:dyDescent="0.25">
      <c r="A228" s="5">
        <v>227</v>
      </c>
      <c r="B228" s="5">
        <v>1000020281</v>
      </c>
      <c r="C228" s="6" t="s">
        <v>221</v>
      </c>
      <c r="D228" s="5">
        <v>11301001622</v>
      </c>
      <c r="E228" s="5">
        <v>510</v>
      </c>
      <c r="F228" s="7">
        <v>408</v>
      </c>
    </row>
    <row r="229" spans="1:6" x14ac:dyDescent="0.25">
      <c r="A229" s="8">
        <v>228</v>
      </c>
      <c r="B229" s="5">
        <v>1000020348</v>
      </c>
      <c r="C229" s="6" t="s">
        <v>222</v>
      </c>
      <c r="D229" s="5">
        <v>11302000583</v>
      </c>
      <c r="E229" s="5">
        <v>510</v>
      </c>
      <c r="F229" s="7">
        <v>408</v>
      </c>
    </row>
    <row r="230" spans="1:6" x14ac:dyDescent="0.25">
      <c r="A230" s="5">
        <v>229</v>
      </c>
      <c r="B230" s="5">
        <v>1000020387</v>
      </c>
      <c r="C230" s="6" t="s">
        <v>223</v>
      </c>
      <c r="D230" s="5">
        <v>11302001366</v>
      </c>
      <c r="E230" s="5">
        <v>510</v>
      </c>
      <c r="F230" s="7">
        <v>408</v>
      </c>
    </row>
    <row r="231" spans="1:6" x14ac:dyDescent="0.25">
      <c r="A231" s="8">
        <v>230</v>
      </c>
      <c r="B231" s="5">
        <v>1000020410</v>
      </c>
      <c r="C231" s="6" t="s">
        <v>224</v>
      </c>
      <c r="D231" s="5">
        <v>11302001778</v>
      </c>
      <c r="E231" s="5">
        <v>510</v>
      </c>
      <c r="F231" s="7">
        <v>408</v>
      </c>
    </row>
    <row r="232" spans="1:6" x14ac:dyDescent="0.25">
      <c r="A232" s="5">
        <v>231</v>
      </c>
      <c r="B232" s="5">
        <v>1000020425</v>
      </c>
      <c r="C232" s="6" t="s">
        <v>225</v>
      </c>
      <c r="D232" s="5">
        <v>11302002033</v>
      </c>
      <c r="E232" s="5">
        <v>510</v>
      </c>
      <c r="F232" s="7">
        <v>408</v>
      </c>
    </row>
    <row r="233" spans="1:6" x14ac:dyDescent="0.25">
      <c r="A233" s="8">
        <v>232</v>
      </c>
      <c r="B233" s="5">
        <v>1000020448</v>
      </c>
      <c r="C233" s="6" t="s">
        <v>226</v>
      </c>
      <c r="D233" s="5">
        <v>11302002260</v>
      </c>
      <c r="E233" s="5">
        <v>510</v>
      </c>
      <c r="F233" s="7">
        <v>408</v>
      </c>
    </row>
    <row r="234" spans="1:6" x14ac:dyDescent="0.25">
      <c r="A234" s="5">
        <v>233</v>
      </c>
      <c r="B234" s="5">
        <v>1000020524</v>
      </c>
      <c r="C234" s="6" t="s">
        <v>227</v>
      </c>
      <c r="D234" s="5">
        <v>11303001157</v>
      </c>
      <c r="E234" s="5">
        <v>510</v>
      </c>
      <c r="F234" s="7">
        <v>408</v>
      </c>
    </row>
    <row r="235" spans="1:6" x14ac:dyDescent="0.25">
      <c r="A235" s="8">
        <v>234</v>
      </c>
      <c r="B235" s="5">
        <v>1000020583</v>
      </c>
      <c r="C235" s="6" t="s">
        <v>228</v>
      </c>
      <c r="D235" s="5">
        <v>11303002727</v>
      </c>
      <c r="E235" s="5">
        <v>510</v>
      </c>
      <c r="F235" s="7">
        <v>408</v>
      </c>
    </row>
    <row r="236" spans="1:6" x14ac:dyDescent="0.25">
      <c r="A236" s="5">
        <v>235</v>
      </c>
      <c r="B236" s="5">
        <v>1000020617</v>
      </c>
      <c r="C236" s="6" t="s">
        <v>229</v>
      </c>
      <c r="D236" s="5">
        <v>11303003650</v>
      </c>
      <c r="E236" s="5">
        <v>510</v>
      </c>
      <c r="F236" s="7">
        <v>408</v>
      </c>
    </row>
    <row r="237" spans="1:6" x14ac:dyDescent="0.25">
      <c r="A237" s="8">
        <v>236</v>
      </c>
      <c r="B237" s="5">
        <v>1000020629</v>
      </c>
      <c r="C237" s="6" t="s">
        <v>230</v>
      </c>
      <c r="D237" s="5">
        <v>11304000112</v>
      </c>
      <c r="E237" s="5">
        <v>510</v>
      </c>
      <c r="F237" s="7">
        <v>408</v>
      </c>
    </row>
    <row r="238" spans="1:6" x14ac:dyDescent="0.25">
      <c r="A238" s="5">
        <v>237</v>
      </c>
      <c r="B238" s="5">
        <v>1000020636</v>
      </c>
      <c r="C238" s="6" t="s">
        <v>231</v>
      </c>
      <c r="D238" s="5">
        <v>11304000607</v>
      </c>
      <c r="E238" s="5">
        <v>510</v>
      </c>
      <c r="F238" s="7">
        <v>408</v>
      </c>
    </row>
    <row r="239" spans="1:6" x14ac:dyDescent="0.25">
      <c r="A239" s="8">
        <v>238</v>
      </c>
      <c r="B239" s="5">
        <v>1000020680</v>
      </c>
      <c r="C239" s="6" t="s">
        <v>232</v>
      </c>
      <c r="D239" s="5">
        <v>11305000274</v>
      </c>
      <c r="E239" s="5">
        <v>510</v>
      </c>
      <c r="F239" s="7">
        <v>408</v>
      </c>
    </row>
    <row r="240" spans="1:6" x14ac:dyDescent="0.25">
      <c r="A240" s="5">
        <v>239</v>
      </c>
      <c r="B240" s="5">
        <v>1000020774</v>
      </c>
      <c r="C240" s="6" t="s">
        <v>233</v>
      </c>
      <c r="D240" s="5">
        <v>11306000426</v>
      </c>
      <c r="E240" s="5">
        <v>510</v>
      </c>
      <c r="F240" s="7">
        <v>408</v>
      </c>
    </row>
    <row r="241" spans="1:6" x14ac:dyDescent="0.25">
      <c r="A241" s="8">
        <v>240</v>
      </c>
      <c r="B241" s="5">
        <v>1000020967</v>
      </c>
      <c r="C241" s="6" t="s">
        <v>234</v>
      </c>
      <c r="D241" s="5">
        <v>11306001686</v>
      </c>
      <c r="E241" s="5">
        <v>510</v>
      </c>
      <c r="F241" s="7">
        <v>408</v>
      </c>
    </row>
    <row r="242" spans="1:6" x14ac:dyDescent="0.25">
      <c r="A242" s="5">
        <v>241</v>
      </c>
      <c r="B242" s="5">
        <v>1000020983</v>
      </c>
      <c r="C242" s="6" t="s">
        <v>235</v>
      </c>
      <c r="D242" s="5">
        <v>11306001874</v>
      </c>
      <c r="E242" s="5">
        <v>510</v>
      </c>
      <c r="F242" s="7">
        <v>408</v>
      </c>
    </row>
    <row r="243" spans="1:6" x14ac:dyDescent="0.25">
      <c r="A243" s="8">
        <v>242</v>
      </c>
      <c r="B243" s="5">
        <v>1000021051</v>
      </c>
      <c r="C243" s="6" t="s">
        <v>236</v>
      </c>
      <c r="D243" s="5">
        <v>11306002230</v>
      </c>
      <c r="E243" s="5">
        <v>510</v>
      </c>
      <c r="F243" s="7">
        <v>408</v>
      </c>
    </row>
    <row r="244" spans="1:6" x14ac:dyDescent="0.25">
      <c r="A244" s="5">
        <v>243</v>
      </c>
      <c r="B244" s="5">
        <v>1000021133</v>
      </c>
      <c r="C244" s="6" t="s">
        <v>237</v>
      </c>
      <c r="D244" s="5">
        <v>11307001005</v>
      </c>
      <c r="E244" s="5">
        <v>510</v>
      </c>
      <c r="F244" s="7">
        <v>408</v>
      </c>
    </row>
    <row r="245" spans="1:6" x14ac:dyDescent="0.25">
      <c r="A245" s="8">
        <v>244</v>
      </c>
      <c r="B245" s="5">
        <v>1000021163</v>
      </c>
      <c r="C245" s="6" t="s">
        <v>238</v>
      </c>
      <c r="D245" s="5">
        <v>11307001390</v>
      </c>
      <c r="E245" s="5">
        <v>510</v>
      </c>
      <c r="F245" s="7">
        <v>408</v>
      </c>
    </row>
    <row r="246" spans="1:6" x14ac:dyDescent="0.25">
      <c r="A246" s="5">
        <v>245</v>
      </c>
      <c r="B246" s="5">
        <v>1000021219</v>
      </c>
      <c r="C246" s="6" t="s">
        <v>239</v>
      </c>
      <c r="D246" s="5">
        <v>11307002763</v>
      </c>
      <c r="E246" s="5">
        <v>510</v>
      </c>
      <c r="F246" s="7">
        <v>408</v>
      </c>
    </row>
    <row r="247" spans="1:6" x14ac:dyDescent="0.25">
      <c r="A247" s="8">
        <v>246</v>
      </c>
      <c r="B247" s="5">
        <v>1000021222</v>
      </c>
      <c r="C247" s="6" t="s">
        <v>240</v>
      </c>
      <c r="D247" s="5">
        <v>11308000009</v>
      </c>
      <c r="E247" s="5">
        <v>510</v>
      </c>
      <c r="F247" s="7">
        <v>408</v>
      </c>
    </row>
    <row r="248" spans="1:6" x14ac:dyDescent="0.25">
      <c r="A248" s="5">
        <v>247</v>
      </c>
      <c r="B248" s="5">
        <v>1000021248</v>
      </c>
      <c r="C248" s="6" t="s">
        <v>241</v>
      </c>
      <c r="D248" s="5">
        <v>11308000819</v>
      </c>
      <c r="E248" s="5">
        <v>510</v>
      </c>
      <c r="F248" s="7">
        <v>408</v>
      </c>
    </row>
    <row r="249" spans="1:6" x14ac:dyDescent="0.25">
      <c r="A249" s="8">
        <v>248</v>
      </c>
      <c r="B249" s="5">
        <v>1000021312</v>
      </c>
      <c r="C249" s="6" t="s">
        <v>242</v>
      </c>
      <c r="D249" s="5">
        <v>11308002390</v>
      </c>
      <c r="E249" s="5">
        <v>510</v>
      </c>
      <c r="F249" s="7">
        <v>408</v>
      </c>
    </row>
    <row r="250" spans="1:6" x14ac:dyDescent="0.25">
      <c r="A250" s="5">
        <v>249</v>
      </c>
      <c r="B250" s="5">
        <v>1000021351</v>
      </c>
      <c r="C250" s="6" t="s">
        <v>243</v>
      </c>
      <c r="D250" s="5">
        <v>11308003481</v>
      </c>
      <c r="E250" s="5">
        <v>510</v>
      </c>
      <c r="F250" s="7">
        <v>408</v>
      </c>
    </row>
    <row r="251" spans="1:6" x14ac:dyDescent="0.25">
      <c r="A251" s="8">
        <v>250</v>
      </c>
      <c r="B251" s="5">
        <v>1000021366</v>
      </c>
      <c r="C251" s="6" t="s">
        <v>244</v>
      </c>
      <c r="D251" s="5">
        <v>11308003752</v>
      </c>
      <c r="E251" s="5">
        <v>510</v>
      </c>
      <c r="F251" s="7">
        <v>408</v>
      </c>
    </row>
    <row r="252" spans="1:6" x14ac:dyDescent="0.25">
      <c r="A252" s="5">
        <v>251</v>
      </c>
      <c r="B252" s="5">
        <v>1000021442</v>
      </c>
      <c r="C252" s="6" t="s">
        <v>245</v>
      </c>
      <c r="D252" s="5">
        <v>11309000951</v>
      </c>
      <c r="E252" s="5">
        <v>510</v>
      </c>
      <c r="F252" s="7">
        <v>408</v>
      </c>
    </row>
    <row r="253" spans="1:6" x14ac:dyDescent="0.25">
      <c r="A253" s="8">
        <v>252</v>
      </c>
      <c r="B253" s="5">
        <v>1000021458</v>
      </c>
      <c r="C253" s="6" t="s">
        <v>246</v>
      </c>
      <c r="D253" s="5">
        <v>11309001103</v>
      </c>
      <c r="E253" s="5">
        <v>510</v>
      </c>
      <c r="F253" s="7">
        <v>408</v>
      </c>
    </row>
    <row r="254" spans="1:6" x14ac:dyDescent="0.25">
      <c r="A254" s="5">
        <v>253</v>
      </c>
      <c r="B254" s="5">
        <v>1000021493</v>
      </c>
      <c r="C254" s="6" t="s">
        <v>247</v>
      </c>
      <c r="D254" s="5">
        <v>11309002603</v>
      </c>
      <c r="E254" s="5">
        <v>510</v>
      </c>
      <c r="F254" s="7">
        <v>408</v>
      </c>
    </row>
    <row r="255" spans="1:6" x14ac:dyDescent="0.25">
      <c r="A255" s="8">
        <v>254</v>
      </c>
      <c r="B255" s="5">
        <v>1000021496</v>
      </c>
      <c r="C255" s="6" t="s">
        <v>248</v>
      </c>
      <c r="D255" s="5">
        <v>11310000110</v>
      </c>
      <c r="E255" s="5">
        <v>510</v>
      </c>
      <c r="F255" s="7">
        <v>408</v>
      </c>
    </row>
    <row r="256" spans="1:6" x14ac:dyDescent="0.25">
      <c r="A256" s="5">
        <v>255</v>
      </c>
      <c r="B256" s="5">
        <v>1000021567</v>
      </c>
      <c r="C256" s="6" t="s">
        <v>249</v>
      </c>
      <c r="D256" s="5">
        <v>11311000535</v>
      </c>
      <c r="E256" s="5">
        <v>510</v>
      </c>
      <c r="F256" s="7">
        <v>408</v>
      </c>
    </row>
    <row r="257" spans="1:6" x14ac:dyDescent="0.25">
      <c r="A257" s="8">
        <v>256</v>
      </c>
      <c r="B257" s="5">
        <v>1000021738</v>
      </c>
      <c r="C257" s="6" t="s">
        <v>250</v>
      </c>
      <c r="D257" s="5">
        <v>11312001093</v>
      </c>
      <c r="E257" s="5">
        <v>510</v>
      </c>
      <c r="F257" s="7">
        <v>408</v>
      </c>
    </row>
    <row r="258" spans="1:6" x14ac:dyDescent="0.25">
      <c r="A258" s="5">
        <v>257</v>
      </c>
      <c r="B258" s="5">
        <v>1000021755</v>
      </c>
      <c r="C258" s="6" t="s">
        <v>251</v>
      </c>
      <c r="D258" s="5">
        <v>11312001414</v>
      </c>
      <c r="E258" s="5">
        <v>510</v>
      </c>
      <c r="F258" s="7">
        <v>408</v>
      </c>
    </row>
    <row r="259" spans="1:6" x14ac:dyDescent="0.25">
      <c r="A259" s="8">
        <v>258</v>
      </c>
      <c r="B259" s="5">
        <v>1000021856</v>
      </c>
      <c r="C259" s="6" t="s">
        <v>252</v>
      </c>
      <c r="D259" s="5">
        <v>11312002652</v>
      </c>
      <c r="E259" s="5">
        <v>510</v>
      </c>
      <c r="F259" s="7">
        <v>408</v>
      </c>
    </row>
    <row r="260" spans="1:6" x14ac:dyDescent="0.25">
      <c r="A260" s="5">
        <v>259</v>
      </c>
      <c r="B260" s="5">
        <v>1000021859</v>
      </c>
      <c r="C260" s="6" t="s">
        <v>187</v>
      </c>
      <c r="D260" s="5">
        <v>11312002654</v>
      </c>
      <c r="E260" s="5">
        <v>510</v>
      </c>
      <c r="F260" s="7">
        <v>408</v>
      </c>
    </row>
    <row r="261" spans="1:6" x14ac:dyDescent="0.25">
      <c r="A261" s="8">
        <v>260</v>
      </c>
      <c r="B261" s="5">
        <v>1000021976</v>
      </c>
      <c r="C261" s="6" t="s">
        <v>253</v>
      </c>
      <c r="D261" s="5">
        <v>11314000226</v>
      </c>
      <c r="E261" s="5">
        <v>510</v>
      </c>
      <c r="F261" s="7">
        <v>408</v>
      </c>
    </row>
    <row r="262" spans="1:6" x14ac:dyDescent="0.25">
      <c r="A262" s="5">
        <v>261</v>
      </c>
      <c r="B262" s="5">
        <v>1000021980</v>
      </c>
      <c r="C262" s="6" t="s">
        <v>254</v>
      </c>
      <c r="D262" s="5">
        <v>11315000003</v>
      </c>
      <c r="E262" s="5">
        <v>510</v>
      </c>
      <c r="F262" s="7">
        <v>408</v>
      </c>
    </row>
    <row r="263" spans="1:6" x14ac:dyDescent="0.25">
      <c r="A263" s="8">
        <v>262</v>
      </c>
      <c r="B263" s="5">
        <v>1000022033</v>
      </c>
      <c r="C263" s="6" t="s">
        <v>255</v>
      </c>
      <c r="D263" s="5">
        <v>11315001145</v>
      </c>
      <c r="E263" s="5">
        <v>510</v>
      </c>
      <c r="F263" s="7">
        <v>408</v>
      </c>
    </row>
    <row r="264" spans="1:6" x14ac:dyDescent="0.25">
      <c r="A264" s="5">
        <v>263</v>
      </c>
      <c r="B264" s="5">
        <v>1000022109</v>
      </c>
      <c r="C264" s="6" t="s">
        <v>256</v>
      </c>
      <c r="D264" s="5">
        <v>11401000170</v>
      </c>
      <c r="E264" s="5">
        <v>510</v>
      </c>
      <c r="F264" s="7">
        <v>408</v>
      </c>
    </row>
    <row r="265" spans="1:6" x14ac:dyDescent="0.25">
      <c r="A265" s="8">
        <v>264</v>
      </c>
      <c r="B265" s="5">
        <v>1000022143</v>
      </c>
      <c r="C265" s="6" t="s">
        <v>257</v>
      </c>
      <c r="D265" s="5">
        <v>11401000755</v>
      </c>
      <c r="E265" s="5">
        <v>510</v>
      </c>
      <c r="F265" s="7">
        <v>408</v>
      </c>
    </row>
    <row r="266" spans="1:6" x14ac:dyDescent="0.25">
      <c r="A266" s="5">
        <v>265</v>
      </c>
      <c r="B266" s="5">
        <v>1000022245</v>
      </c>
      <c r="C266" s="6" t="s">
        <v>258</v>
      </c>
      <c r="D266" s="5">
        <v>11401001993</v>
      </c>
      <c r="E266" s="5">
        <v>510</v>
      </c>
      <c r="F266" s="7">
        <v>408</v>
      </c>
    </row>
    <row r="267" spans="1:6" x14ac:dyDescent="0.25">
      <c r="A267" s="8">
        <v>266</v>
      </c>
      <c r="B267" s="5">
        <v>1000022310</v>
      </c>
      <c r="C267" s="6" t="s">
        <v>259</v>
      </c>
      <c r="D267" s="5">
        <v>11402000199</v>
      </c>
      <c r="E267" s="5">
        <v>510</v>
      </c>
      <c r="F267" s="7">
        <v>408</v>
      </c>
    </row>
    <row r="268" spans="1:6" x14ac:dyDescent="0.25">
      <c r="A268" s="5">
        <v>267</v>
      </c>
      <c r="B268" s="5">
        <v>1000022424</v>
      </c>
      <c r="C268" s="6" t="s">
        <v>260</v>
      </c>
      <c r="D268" s="5">
        <v>11405000276</v>
      </c>
      <c r="E268" s="5">
        <v>510</v>
      </c>
      <c r="F268" s="7">
        <v>408</v>
      </c>
    </row>
    <row r="269" spans="1:6" x14ac:dyDescent="0.25">
      <c r="A269" s="8">
        <v>268</v>
      </c>
      <c r="B269" s="5">
        <v>1000022506</v>
      </c>
      <c r="C269" s="6" t="s">
        <v>261</v>
      </c>
      <c r="D269" s="5">
        <v>11405000738</v>
      </c>
      <c r="E269" s="5">
        <v>510</v>
      </c>
      <c r="F269" s="7">
        <v>408</v>
      </c>
    </row>
    <row r="270" spans="1:6" x14ac:dyDescent="0.25">
      <c r="A270" s="5">
        <v>269</v>
      </c>
      <c r="B270" s="5">
        <v>1000022544</v>
      </c>
      <c r="C270" s="6" t="s">
        <v>262</v>
      </c>
      <c r="D270" s="5">
        <v>11405001048</v>
      </c>
      <c r="E270" s="5">
        <v>510</v>
      </c>
      <c r="F270" s="7">
        <v>408</v>
      </c>
    </row>
    <row r="271" spans="1:6" x14ac:dyDescent="0.25">
      <c r="A271" s="8">
        <v>270</v>
      </c>
      <c r="B271" s="5">
        <v>1000022564</v>
      </c>
      <c r="C271" s="6" t="s">
        <v>263</v>
      </c>
      <c r="D271" s="5">
        <v>11405001159</v>
      </c>
      <c r="E271" s="5">
        <v>510</v>
      </c>
      <c r="F271" s="7">
        <v>408</v>
      </c>
    </row>
    <row r="272" spans="1:6" x14ac:dyDescent="0.25">
      <c r="A272" s="5">
        <v>271</v>
      </c>
      <c r="B272" s="5">
        <v>1000022573</v>
      </c>
      <c r="C272" s="6" t="s">
        <v>264</v>
      </c>
      <c r="D272" s="5">
        <v>11406000097</v>
      </c>
      <c r="E272" s="5">
        <v>510</v>
      </c>
      <c r="F272" s="7">
        <v>408</v>
      </c>
    </row>
    <row r="273" spans="1:6" x14ac:dyDescent="0.25">
      <c r="A273" s="8">
        <v>272</v>
      </c>
      <c r="B273" s="5">
        <v>1000022574</v>
      </c>
      <c r="C273" s="6" t="s">
        <v>265</v>
      </c>
      <c r="D273" s="5">
        <v>11406000171</v>
      </c>
      <c r="E273" s="5">
        <v>510</v>
      </c>
      <c r="F273" s="7">
        <v>408</v>
      </c>
    </row>
    <row r="274" spans="1:6" x14ac:dyDescent="0.25">
      <c r="A274" s="5">
        <v>273</v>
      </c>
      <c r="B274" s="5">
        <v>1000022590</v>
      </c>
      <c r="C274" s="6" t="s">
        <v>266</v>
      </c>
      <c r="D274" s="5">
        <v>11407000151</v>
      </c>
      <c r="E274" s="5">
        <v>510</v>
      </c>
      <c r="F274" s="7">
        <v>408</v>
      </c>
    </row>
    <row r="275" spans="1:6" x14ac:dyDescent="0.25">
      <c r="A275" s="8">
        <v>274</v>
      </c>
      <c r="B275" s="5">
        <v>1000022602</v>
      </c>
      <c r="C275" s="6" t="s">
        <v>267</v>
      </c>
      <c r="D275" s="5">
        <v>11407000270</v>
      </c>
      <c r="E275" s="5">
        <v>510</v>
      </c>
      <c r="F275" s="7">
        <v>408</v>
      </c>
    </row>
    <row r="276" spans="1:6" x14ac:dyDescent="0.25">
      <c r="A276" s="5">
        <v>275</v>
      </c>
      <c r="B276" s="5">
        <v>1000022605</v>
      </c>
      <c r="C276" s="6" t="s">
        <v>268</v>
      </c>
      <c r="D276" s="5">
        <v>11407000276</v>
      </c>
      <c r="E276" s="5">
        <v>510</v>
      </c>
      <c r="F276" s="7">
        <v>408</v>
      </c>
    </row>
    <row r="277" spans="1:6" x14ac:dyDescent="0.25">
      <c r="A277" s="8">
        <v>276</v>
      </c>
      <c r="B277" s="5">
        <v>1000022674</v>
      </c>
      <c r="C277" s="6" t="s">
        <v>116</v>
      </c>
      <c r="D277" s="5">
        <v>11407000997</v>
      </c>
      <c r="E277" s="5">
        <v>510</v>
      </c>
      <c r="F277" s="7">
        <v>408</v>
      </c>
    </row>
    <row r="278" spans="1:6" x14ac:dyDescent="0.25">
      <c r="A278" s="5">
        <v>277</v>
      </c>
      <c r="B278" s="5">
        <v>1000022855</v>
      </c>
      <c r="C278" s="6" t="s">
        <v>269</v>
      </c>
      <c r="D278" s="5">
        <v>11407002332</v>
      </c>
      <c r="E278" s="5">
        <v>510</v>
      </c>
      <c r="F278" s="7">
        <v>408</v>
      </c>
    </row>
    <row r="279" spans="1:6" x14ac:dyDescent="0.25">
      <c r="A279" s="8">
        <v>278</v>
      </c>
      <c r="B279" s="5">
        <v>1000023119</v>
      </c>
      <c r="C279" s="6" t="s">
        <v>270</v>
      </c>
      <c r="D279" s="5">
        <v>11410001058</v>
      </c>
      <c r="E279" s="5">
        <v>510</v>
      </c>
      <c r="F279" s="7">
        <v>408</v>
      </c>
    </row>
    <row r="280" spans="1:6" x14ac:dyDescent="0.25">
      <c r="A280" s="5">
        <v>279</v>
      </c>
      <c r="B280" s="5">
        <v>1000023131</v>
      </c>
      <c r="C280" s="6" t="s">
        <v>271</v>
      </c>
      <c r="D280" s="5">
        <v>11410001155</v>
      </c>
      <c r="E280" s="5">
        <v>510</v>
      </c>
      <c r="F280" s="7">
        <v>408</v>
      </c>
    </row>
    <row r="281" spans="1:6" x14ac:dyDescent="0.25">
      <c r="A281" s="8">
        <v>280</v>
      </c>
      <c r="B281" s="5">
        <v>1000023153</v>
      </c>
      <c r="C281" s="6" t="s">
        <v>272</v>
      </c>
      <c r="D281" s="5">
        <v>11410001392</v>
      </c>
      <c r="E281" s="5">
        <v>510</v>
      </c>
      <c r="F281" s="7">
        <v>408</v>
      </c>
    </row>
    <row r="282" spans="1:6" x14ac:dyDescent="0.25">
      <c r="A282" s="5">
        <v>281</v>
      </c>
      <c r="B282" s="5">
        <v>1000023266</v>
      </c>
      <c r="C282" s="6" t="s">
        <v>273</v>
      </c>
      <c r="D282" s="5">
        <v>11410001602</v>
      </c>
      <c r="E282" s="5">
        <v>510</v>
      </c>
      <c r="F282" s="7">
        <v>408</v>
      </c>
    </row>
    <row r="283" spans="1:6" x14ac:dyDescent="0.25">
      <c r="A283" s="8">
        <v>282</v>
      </c>
      <c r="B283" s="5">
        <v>1000023363</v>
      </c>
      <c r="C283" s="6" t="s">
        <v>274</v>
      </c>
      <c r="D283" s="5">
        <v>11410002079</v>
      </c>
      <c r="E283" s="5">
        <v>510</v>
      </c>
      <c r="F283" s="7">
        <v>408</v>
      </c>
    </row>
    <row r="284" spans="1:6" x14ac:dyDescent="0.25">
      <c r="A284" s="5">
        <v>283</v>
      </c>
      <c r="B284" s="5">
        <v>1000023368</v>
      </c>
      <c r="C284" s="6" t="s">
        <v>275</v>
      </c>
      <c r="D284" s="5">
        <v>11410002081</v>
      </c>
      <c r="E284" s="5">
        <v>510</v>
      </c>
      <c r="F284" s="7">
        <v>408</v>
      </c>
    </row>
    <row r="285" spans="1:6" x14ac:dyDescent="0.25">
      <c r="A285" s="8">
        <v>284</v>
      </c>
      <c r="B285" s="5">
        <v>1000023430</v>
      </c>
      <c r="C285" s="6" t="s">
        <v>276</v>
      </c>
      <c r="D285" s="5">
        <v>11410002318</v>
      </c>
      <c r="E285" s="5">
        <v>510</v>
      </c>
      <c r="F285" s="7">
        <v>408</v>
      </c>
    </row>
    <row r="286" spans="1:6" x14ac:dyDescent="0.25">
      <c r="A286" s="5">
        <v>285</v>
      </c>
      <c r="B286" s="5">
        <v>1000023434</v>
      </c>
      <c r="C286" s="6" t="s">
        <v>277</v>
      </c>
      <c r="D286" s="5">
        <v>11410002331</v>
      </c>
      <c r="E286" s="5">
        <v>510</v>
      </c>
      <c r="F286" s="7">
        <v>408</v>
      </c>
    </row>
    <row r="287" spans="1:6" x14ac:dyDescent="0.25">
      <c r="A287" s="8">
        <v>286</v>
      </c>
      <c r="B287" s="5">
        <v>1000023459</v>
      </c>
      <c r="C287" s="6" t="s">
        <v>278</v>
      </c>
      <c r="D287" s="5">
        <v>11410002493</v>
      </c>
      <c r="E287" s="5">
        <v>510</v>
      </c>
      <c r="F287" s="7">
        <v>408</v>
      </c>
    </row>
    <row r="288" spans="1:6" x14ac:dyDescent="0.25">
      <c r="A288" s="5">
        <v>287</v>
      </c>
      <c r="B288" s="5">
        <v>1000023497</v>
      </c>
      <c r="C288" s="6" t="s">
        <v>279</v>
      </c>
      <c r="D288" s="5">
        <v>11410002609</v>
      </c>
      <c r="E288" s="5">
        <v>510</v>
      </c>
      <c r="F288" s="7">
        <v>408</v>
      </c>
    </row>
    <row r="289" spans="1:6" x14ac:dyDescent="0.25">
      <c r="A289" s="8">
        <v>288</v>
      </c>
      <c r="B289" s="5">
        <v>1000023651</v>
      </c>
      <c r="C289" s="6" t="s">
        <v>280</v>
      </c>
      <c r="D289" s="5">
        <v>11410003165</v>
      </c>
      <c r="E289" s="5">
        <v>510</v>
      </c>
      <c r="F289" s="7">
        <v>408</v>
      </c>
    </row>
    <row r="290" spans="1:6" x14ac:dyDescent="0.25">
      <c r="A290" s="5">
        <v>289</v>
      </c>
      <c r="B290" s="5">
        <v>1000023654</v>
      </c>
      <c r="C290" s="6" t="s">
        <v>115</v>
      </c>
      <c r="D290" s="5">
        <v>11410003166</v>
      </c>
      <c r="E290" s="5">
        <v>510</v>
      </c>
      <c r="F290" s="7">
        <v>408</v>
      </c>
    </row>
    <row r="291" spans="1:6" x14ac:dyDescent="0.25">
      <c r="A291" s="8">
        <v>290</v>
      </c>
      <c r="B291" s="5">
        <v>1000023657</v>
      </c>
      <c r="C291" s="6" t="s">
        <v>241</v>
      </c>
      <c r="D291" s="5">
        <v>11410003167</v>
      </c>
      <c r="E291" s="5">
        <v>510</v>
      </c>
      <c r="F291" s="7">
        <v>408</v>
      </c>
    </row>
    <row r="292" spans="1:6" x14ac:dyDescent="0.25">
      <c r="A292" s="5">
        <v>291</v>
      </c>
      <c r="B292" s="5">
        <v>1000023659</v>
      </c>
      <c r="C292" s="6" t="s">
        <v>281</v>
      </c>
      <c r="D292" s="5">
        <v>11410003168</v>
      </c>
      <c r="E292" s="5">
        <v>510</v>
      </c>
      <c r="F292" s="7">
        <v>408</v>
      </c>
    </row>
    <row r="293" spans="1:6" x14ac:dyDescent="0.25">
      <c r="A293" s="8">
        <v>292</v>
      </c>
      <c r="B293" s="5">
        <v>1000023680</v>
      </c>
      <c r="C293" s="6" t="s">
        <v>282</v>
      </c>
      <c r="D293" s="5">
        <v>11410003194</v>
      </c>
      <c r="E293" s="5">
        <v>510</v>
      </c>
      <c r="F293" s="7">
        <v>408</v>
      </c>
    </row>
    <row r="294" spans="1:6" x14ac:dyDescent="0.25">
      <c r="A294" s="5">
        <v>293</v>
      </c>
      <c r="B294" s="5">
        <v>1000023682</v>
      </c>
      <c r="C294" s="6" t="s">
        <v>283</v>
      </c>
      <c r="D294" s="5">
        <v>11410003206</v>
      </c>
      <c r="E294" s="5">
        <v>510</v>
      </c>
      <c r="F294" s="7">
        <v>408</v>
      </c>
    </row>
    <row r="295" spans="1:6" x14ac:dyDescent="0.25">
      <c r="A295" s="8">
        <v>294</v>
      </c>
      <c r="B295" s="5">
        <v>1000023988</v>
      </c>
      <c r="C295" s="6" t="s">
        <v>284</v>
      </c>
      <c r="D295" s="5">
        <v>11410003670</v>
      </c>
      <c r="E295" s="5">
        <v>510</v>
      </c>
      <c r="F295" s="7">
        <v>408</v>
      </c>
    </row>
    <row r="296" spans="1:6" x14ac:dyDescent="0.25">
      <c r="A296" s="5">
        <v>295</v>
      </c>
      <c r="B296" s="5">
        <v>1000024002</v>
      </c>
      <c r="C296" s="6" t="s">
        <v>285</v>
      </c>
      <c r="D296" s="5">
        <v>11410003686</v>
      </c>
      <c r="E296" s="5">
        <v>510</v>
      </c>
      <c r="F296" s="7">
        <v>408</v>
      </c>
    </row>
    <row r="297" spans="1:6" x14ac:dyDescent="0.25">
      <c r="A297" s="8">
        <v>296</v>
      </c>
      <c r="B297" s="5">
        <v>1000024023</v>
      </c>
      <c r="C297" s="6" t="s">
        <v>286</v>
      </c>
      <c r="D297" s="5">
        <v>11410003718</v>
      </c>
      <c r="E297" s="5">
        <v>510</v>
      </c>
      <c r="F297" s="7">
        <v>408</v>
      </c>
    </row>
    <row r="298" spans="1:6" x14ac:dyDescent="0.25">
      <c r="A298" s="5">
        <v>297</v>
      </c>
      <c r="B298" s="5">
        <v>1000024054</v>
      </c>
      <c r="C298" s="6" t="s">
        <v>229</v>
      </c>
      <c r="D298" s="5">
        <v>11410003838</v>
      </c>
      <c r="E298" s="5">
        <v>510</v>
      </c>
      <c r="F298" s="7">
        <v>408</v>
      </c>
    </row>
    <row r="299" spans="1:6" x14ac:dyDescent="0.25">
      <c r="A299" s="8">
        <v>298</v>
      </c>
      <c r="B299" s="5">
        <v>1000024103</v>
      </c>
      <c r="C299" s="6" t="s">
        <v>94</v>
      </c>
      <c r="D299" s="5">
        <v>11410003934</v>
      </c>
      <c r="E299" s="5">
        <v>510</v>
      </c>
      <c r="F299" s="7">
        <v>408</v>
      </c>
    </row>
    <row r="300" spans="1:6" x14ac:dyDescent="0.25">
      <c r="A300" s="5">
        <v>299</v>
      </c>
      <c r="B300" s="5">
        <v>1000024104</v>
      </c>
      <c r="C300" s="6" t="s">
        <v>98</v>
      </c>
      <c r="D300" s="5">
        <v>11410003935</v>
      </c>
      <c r="E300" s="5">
        <v>510</v>
      </c>
      <c r="F300" s="7">
        <v>408</v>
      </c>
    </row>
    <row r="301" spans="1:6" x14ac:dyDescent="0.25">
      <c r="A301" s="8">
        <v>300</v>
      </c>
      <c r="B301" s="5">
        <v>1000024105</v>
      </c>
      <c r="C301" s="6" t="s">
        <v>287</v>
      </c>
      <c r="D301" s="5">
        <v>11410003936</v>
      </c>
      <c r="E301" s="5">
        <v>510</v>
      </c>
      <c r="F301" s="7">
        <v>408</v>
      </c>
    </row>
    <row r="302" spans="1:6" x14ac:dyDescent="0.25">
      <c r="A302" s="5">
        <v>301</v>
      </c>
      <c r="B302" s="5">
        <v>1000024106</v>
      </c>
      <c r="C302" s="6" t="s">
        <v>288</v>
      </c>
      <c r="D302" s="5">
        <v>11410003937</v>
      </c>
      <c r="E302" s="5">
        <v>510</v>
      </c>
      <c r="F302" s="7">
        <v>408</v>
      </c>
    </row>
    <row r="303" spans="1:6" x14ac:dyDescent="0.25">
      <c r="A303" s="8">
        <v>302</v>
      </c>
      <c r="B303" s="5">
        <v>1000024107</v>
      </c>
      <c r="C303" s="6" t="s">
        <v>289</v>
      </c>
      <c r="D303" s="5">
        <v>11410003938</v>
      </c>
      <c r="E303" s="5">
        <v>510</v>
      </c>
      <c r="F303" s="7">
        <v>408</v>
      </c>
    </row>
    <row r="304" spans="1:6" x14ac:dyDescent="0.25">
      <c r="A304" s="5">
        <v>303</v>
      </c>
      <c r="B304" s="5">
        <v>1000024165</v>
      </c>
      <c r="C304" s="6" t="s">
        <v>290</v>
      </c>
      <c r="D304" s="5">
        <v>11410004059</v>
      </c>
      <c r="E304" s="5">
        <v>510</v>
      </c>
      <c r="F304" s="7">
        <v>408</v>
      </c>
    </row>
    <row r="305" spans="1:6" x14ac:dyDescent="0.25">
      <c r="A305" s="8">
        <v>304</v>
      </c>
      <c r="B305" s="5">
        <v>1000024520</v>
      </c>
      <c r="C305" s="6" t="s">
        <v>291</v>
      </c>
      <c r="D305" s="5">
        <v>11410005297</v>
      </c>
      <c r="E305" s="5">
        <v>510</v>
      </c>
      <c r="F305" s="7">
        <v>408</v>
      </c>
    </row>
    <row r="306" spans="1:6" x14ac:dyDescent="0.25">
      <c r="A306" s="5">
        <v>305</v>
      </c>
      <c r="B306" s="5">
        <v>1000024524</v>
      </c>
      <c r="C306" s="6" t="s">
        <v>292</v>
      </c>
      <c r="D306" s="5">
        <v>11410005300</v>
      </c>
      <c r="E306" s="5">
        <v>510</v>
      </c>
      <c r="F306" s="7">
        <v>408</v>
      </c>
    </row>
    <row r="307" spans="1:6" x14ac:dyDescent="0.25">
      <c r="A307" s="8">
        <v>306</v>
      </c>
      <c r="B307" s="5">
        <v>1000024605</v>
      </c>
      <c r="C307" s="6" t="s">
        <v>293</v>
      </c>
      <c r="D307" s="5">
        <v>11410005485</v>
      </c>
      <c r="E307" s="5">
        <v>510</v>
      </c>
      <c r="F307" s="7">
        <v>408</v>
      </c>
    </row>
    <row r="308" spans="1:6" x14ac:dyDescent="0.25">
      <c r="A308" s="5">
        <v>307</v>
      </c>
      <c r="B308" s="5">
        <v>1000024711</v>
      </c>
      <c r="C308" s="6" t="s">
        <v>294</v>
      </c>
      <c r="D308" s="5">
        <v>11410005689</v>
      </c>
      <c r="E308" s="5">
        <v>510</v>
      </c>
      <c r="F308" s="7">
        <v>408</v>
      </c>
    </row>
    <row r="309" spans="1:6" x14ac:dyDescent="0.25">
      <c r="A309" s="8">
        <v>308</v>
      </c>
      <c r="B309" s="5">
        <v>1000024722</v>
      </c>
      <c r="C309" s="6" t="s">
        <v>295</v>
      </c>
      <c r="D309" s="5">
        <v>11410005693</v>
      </c>
      <c r="E309" s="5">
        <v>510</v>
      </c>
      <c r="F309" s="7">
        <v>408</v>
      </c>
    </row>
    <row r="310" spans="1:6" x14ac:dyDescent="0.25">
      <c r="A310" s="5">
        <v>309</v>
      </c>
      <c r="B310" s="5">
        <v>1000024769</v>
      </c>
      <c r="C310" s="6" t="s">
        <v>296</v>
      </c>
      <c r="D310" s="5">
        <v>11410005824</v>
      </c>
      <c r="E310" s="5">
        <v>510</v>
      </c>
      <c r="F310" s="7">
        <v>408</v>
      </c>
    </row>
    <row r="311" spans="1:6" x14ac:dyDescent="0.25">
      <c r="A311" s="8">
        <v>310</v>
      </c>
      <c r="B311" s="5">
        <v>1000024802</v>
      </c>
      <c r="C311" s="6" t="s">
        <v>297</v>
      </c>
      <c r="D311" s="5">
        <v>11410005883</v>
      </c>
      <c r="E311" s="5">
        <v>510</v>
      </c>
      <c r="F311" s="7">
        <v>408</v>
      </c>
    </row>
    <row r="312" spans="1:6" x14ac:dyDescent="0.25">
      <c r="A312" s="5">
        <v>311</v>
      </c>
      <c r="B312" s="5">
        <v>1000024834</v>
      </c>
      <c r="C312" s="6" t="s">
        <v>298</v>
      </c>
      <c r="D312" s="5">
        <v>11410005978</v>
      </c>
      <c r="E312" s="5">
        <v>510</v>
      </c>
      <c r="F312" s="7">
        <v>408</v>
      </c>
    </row>
    <row r="313" spans="1:6" x14ac:dyDescent="0.25">
      <c r="A313" s="8">
        <v>312</v>
      </c>
      <c r="B313" s="5">
        <v>1000024849</v>
      </c>
      <c r="C313" s="6" t="s">
        <v>299</v>
      </c>
      <c r="D313" s="5">
        <v>11410006002</v>
      </c>
      <c r="E313" s="5">
        <v>510</v>
      </c>
      <c r="F313" s="7">
        <v>408</v>
      </c>
    </row>
    <row r="314" spans="1:6" x14ac:dyDescent="0.25">
      <c r="A314" s="5">
        <v>313</v>
      </c>
      <c r="B314" s="5">
        <v>1000024851</v>
      </c>
      <c r="C314" s="6" t="s">
        <v>300</v>
      </c>
      <c r="D314" s="5">
        <v>11410006003</v>
      </c>
      <c r="E314" s="5">
        <v>510</v>
      </c>
      <c r="F314" s="7">
        <v>408</v>
      </c>
    </row>
    <row r="315" spans="1:6" x14ac:dyDescent="0.25">
      <c r="A315" s="8">
        <v>314</v>
      </c>
      <c r="B315" s="5">
        <v>1000024853</v>
      </c>
      <c r="C315" s="6" t="s">
        <v>301</v>
      </c>
      <c r="D315" s="5">
        <v>11410006004</v>
      </c>
      <c r="E315" s="5">
        <v>510</v>
      </c>
      <c r="F315" s="7">
        <v>408</v>
      </c>
    </row>
    <row r="316" spans="1:6" x14ac:dyDescent="0.25">
      <c r="A316" s="5">
        <v>315</v>
      </c>
      <c r="B316" s="5">
        <v>1000024990</v>
      </c>
      <c r="C316" s="6" t="s">
        <v>131</v>
      </c>
      <c r="D316" s="5">
        <v>11410006669</v>
      </c>
      <c r="E316" s="5">
        <v>510</v>
      </c>
      <c r="F316" s="7">
        <v>408</v>
      </c>
    </row>
    <row r="317" spans="1:6" x14ac:dyDescent="0.25">
      <c r="A317" s="8">
        <v>316</v>
      </c>
      <c r="B317" s="5">
        <v>1000025078</v>
      </c>
      <c r="C317" s="6" t="s">
        <v>302</v>
      </c>
      <c r="D317" s="5">
        <v>11410007307</v>
      </c>
      <c r="E317" s="5">
        <v>510</v>
      </c>
      <c r="F317" s="7">
        <v>408</v>
      </c>
    </row>
    <row r="318" spans="1:6" x14ac:dyDescent="0.25">
      <c r="A318" s="5">
        <v>317</v>
      </c>
      <c r="B318" s="5">
        <v>1000025084</v>
      </c>
      <c r="C318" s="6" t="s">
        <v>303</v>
      </c>
      <c r="D318" s="5">
        <v>11410007334</v>
      </c>
      <c r="E318" s="5">
        <v>510</v>
      </c>
      <c r="F318" s="7">
        <v>408</v>
      </c>
    </row>
    <row r="319" spans="1:6" x14ac:dyDescent="0.25">
      <c r="A319" s="8">
        <v>318</v>
      </c>
      <c r="B319" s="5">
        <v>1000025134</v>
      </c>
      <c r="C319" s="6" t="s">
        <v>304</v>
      </c>
      <c r="D319" s="5">
        <v>11410007571</v>
      </c>
      <c r="E319" s="5">
        <v>510</v>
      </c>
      <c r="F319" s="7">
        <v>408</v>
      </c>
    </row>
    <row r="320" spans="1:6" x14ac:dyDescent="0.25">
      <c r="A320" s="5">
        <v>319</v>
      </c>
      <c r="B320" s="5">
        <v>1000025163</v>
      </c>
      <c r="C320" s="6" t="s">
        <v>305</v>
      </c>
      <c r="D320" s="5">
        <v>11410007617</v>
      </c>
      <c r="E320" s="5">
        <v>510</v>
      </c>
      <c r="F320" s="7">
        <v>408</v>
      </c>
    </row>
    <row r="321" spans="1:6" x14ac:dyDescent="0.25">
      <c r="A321" s="8">
        <v>320</v>
      </c>
      <c r="B321" s="5">
        <v>1000025167</v>
      </c>
      <c r="C321" s="6" t="s">
        <v>306</v>
      </c>
      <c r="D321" s="5">
        <v>11410007620</v>
      </c>
      <c r="E321" s="5">
        <v>510</v>
      </c>
      <c r="F321" s="7">
        <v>408</v>
      </c>
    </row>
    <row r="322" spans="1:6" x14ac:dyDescent="0.25">
      <c r="A322" s="5">
        <v>321</v>
      </c>
      <c r="B322" s="5">
        <v>1000025243</v>
      </c>
      <c r="C322" s="6" t="s">
        <v>307</v>
      </c>
      <c r="D322" s="5">
        <v>11410008130</v>
      </c>
      <c r="E322" s="5">
        <v>510</v>
      </c>
      <c r="F322" s="7">
        <v>408</v>
      </c>
    </row>
    <row r="323" spans="1:6" x14ac:dyDescent="0.25">
      <c r="A323" s="8">
        <v>322</v>
      </c>
      <c r="B323" s="5">
        <v>1000025256</v>
      </c>
      <c r="C323" s="6" t="s">
        <v>308</v>
      </c>
      <c r="D323" s="5">
        <v>11410008175</v>
      </c>
      <c r="E323" s="5">
        <v>510</v>
      </c>
      <c r="F323" s="7">
        <v>408</v>
      </c>
    </row>
    <row r="324" spans="1:6" x14ac:dyDescent="0.25">
      <c r="A324" s="5">
        <v>323</v>
      </c>
      <c r="B324" s="5">
        <v>1000025300</v>
      </c>
      <c r="C324" s="6" t="s">
        <v>309</v>
      </c>
      <c r="D324" s="5">
        <v>11410008374</v>
      </c>
      <c r="E324" s="5">
        <v>510</v>
      </c>
      <c r="F324" s="7">
        <v>408</v>
      </c>
    </row>
    <row r="325" spans="1:6" x14ac:dyDescent="0.25">
      <c r="A325" s="8">
        <v>324</v>
      </c>
      <c r="B325" s="5">
        <v>1000025302</v>
      </c>
      <c r="C325" s="6" t="s">
        <v>310</v>
      </c>
      <c r="D325" s="5">
        <v>11410008375</v>
      </c>
      <c r="E325" s="5">
        <v>510</v>
      </c>
      <c r="F325" s="7">
        <v>408</v>
      </c>
    </row>
    <row r="326" spans="1:6" x14ac:dyDescent="0.25">
      <c r="A326" s="5">
        <v>325</v>
      </c>
      <c r="B326" s="5">
        <v>1000025354</v>
      </c>
      <c r="C326" s="6" t="s">
        <v>311</v>
      </c>
      <c r="D326" s="5">
        <v>11410008549</v>
      </c>
      <c r="E326" s="5">
        <v>510</v>
      </c>
      <c r="F326" s="7">
        <v>408</v>
      </c>
    </row>
    <row r="327" spans="1:6" x14ac:dyDescent="0.25">
      <c r="A327" s="8">
        <v>326</v>
      </c>
      <c r="B327" s="5">
        <v>1000025521</v>
      </c>
      <c r="C327" s="6" t="s">
        <v>286</v>
      </c>
      <c r="D327" s="5">
        <v>11410009029</v>
      </c>
      <c r="E327" s="5">
        <v>510</v>
      </c>
      <c r="F327" s="7">
        <v>408</v>
      </c>
    </row>
    <row r="328" spans="1:6" x14ac:dyDescent="0.25">
      <c r="A328" s="5">
        <v>327</v>
      </c>
      <c r="B328" s="5">
        <v>1000025589</v>
      </c>
      <c r="C328" s="6" t="s">
        <v>312</v>
      </c>
      <c r="D328" s="5">
        <v>11410009472</v>
      </c>
      <c r="E328" s="5">
        <v>510</v>
      </c>
      <c r="F328" s="7">
        <v>408</v>
      </c>
    </row>
    <row r="329" spans="1:6" x14ac:dyDescent="0.25">
      <c r="A329" s="8">
        <v>328</v>
      </c>
      <c r="B329" s="5">
        <v>1000025716</v>
      </c>
      <c r="C329" s="6" t="s">
        <v>313</v>
      </c>
      <c r="D329" s="5">
        <v>11411001186</v>
      </c>
      <c r="E329" s="5">
        <v>510</v>
      </c>
      <c r="F329" s="7">
        <v>408</v>
      </c>
    </row>
    <row r="330" spans="1:6" x14ac:dyDescent="0.25">
      <c r="A330" s="5">
        <v>329</v>
      </c>
      <c r="B330" s="5">
        <v>1000025826</v>
      </c>
      <c r="C330" s="6" t="s">
        <v>315</v>
      </c>
      <c r="D330" s="5">
        <v>11411002225</v>
      </c>
      <c r="E330" s="5">
        <v>510</v>
      </c>
      <c r="F330" s="7">
        <v>408</v>
      </c>
    </row>
    <row r="331" spans="1:6" x14ac:dyDescent="0.25">
      <c r="A331" s="8">
        <v>330</v>
      </c>
      <c r="B331" s="5">
        <v>1000025879</v>
      </c>
      <c r="C331" s="6" t="s">
        <v>10</v>
      </c>
      <c r="D331" s="5">
        <v>11411002621</v>
      </c>
      <c r="E331" s="5">
        <v>510</v>
      </c>
      <c r="F331" s="7">
        <v>408</v>
      </c>
    </row>
    <row r="332" spans="1:6" x14ac:dyDescent="0.25">
      <c r="A332" s="5">
        <v>331</v>
      </c>
      <c r="B332" s="5">
        <v>1000026036</v>
      </c>
      <c r="C332" s="6" t="s">
        <v>316</v>
      </c>
      <c r="D332" s="5">
        <v>11501001029</v>
      </c>
      <c r="E332" s="5">
        <v>510</v>
      </c>
      <c r="F332" s="7">
        <v>408</v>
      </c>
    </row>
    <row r="333" spans="1:6" x14ac:dyDescent="0.25">
      <c r="A333" s="8">
        <v>332</v>
      </c>
      <c r="B333" s="5">
        <v>1000026058</v>
      </c>
      <c r="C333" s="6" t="s">
        <v>317</v>
      </c>
      <c r="D333" s="5">
        <v>11501001325</v>
      </c>
      <c r="E333" s="5">
        <v>510</v>
      </c>
      <c r="F333" s="7">
        <v>408</v>
      </c>
    </row>
    <row r="334" spans="1:6" x14ac:dyDescent="0.25">
      <c r="A334" s="5">
        <v>333</v>
      </c>
      <c r="B334" s="5">
        <v>1000026190</v>
      </c>
      <c r="C334" s="6" t="s">
        <v>318</v>
      </c>
      <c r="D334" s="5">
        <v>11501002419</v>
      </c>
      <c r="E334" s="5">
        <v>510</v>
      </c>
      <c r="F334" s="7">
        <v>408</v>
      </c>
    </row>
    <row r="335" spans="1:6" x14ac:dyDescent="0.25">
      <c r="A335" s="8">
        <v>334</v>
      </c>
      <c r="B335" s="5">
        <v>1000026532</v>
      </c>
      <c r="C335" s="6" t="s">
        <v>319</v>
      </c>
      <c r="D335" s="5">
        <v>11502002132</v>
      </c>
      <c r="E335" s="5">
        <v>510</v>
      </c>
      <c r="F335" s="7">
        <v>408</v>
      </c>
    </row>
    <row r="336" spans="1:6" x14ac:dyDescent="0.25">
      <c r="A336" s="5">
        <v>335</v>
      </c>
      <c r="B336" s="5">
        <v>1000026703</v>
      </c>
      <c r="C336" s="6" t="s">
        <v>320</v>
      </c>
      <c r="D336" s="5">
        <v>11503000057</v>
      </c>
      <c r="E336" s="5">
        <v>510</v>
      </c>
      <c r="F336" s="7">
        <v>408</v>
      </c>
    </row>
    <row r="337" spans="1:6" x14ac:dyDescent="0.25">
      <c r="A337" s="8">
        <v>336</v>
      </c>
      <c r="B337" s="5">
        <v>1000026952</v>
      </c>
      <c r="C337" s="6" t="s">
        <v>321</v>
      </c>
      <c r="D337" s="5">
        <v>11503002549</v>
      </c>
      <c r="E337" s="5">
        <v>510</v>
      </c>
      <c r="F337" s="7">
        <v>408</v>
      </c>
    </row>
    <row r="338" spans="1:6" x14ac:dyDescent="0.25">
      <c r="A338" s="5">
        <v>337</v>
      </c>
      <c r="B338" s="5">
        <v>1000026993</v>
      </c>
      <c r="C338" s="6" t="s">
        <v>322</v>
      </c>
      <c r="D338" s="5">
        <v>11503003173</v>
      </c>
      <c r="E338" s="5">
        <v>510</v>
      </c>
      <c r="F338" s="7">
        <v>408</v>
      </c>
    </row>
    <row r="339" spans="1:6" x14ac:dyDescent="0.25">
      <c r="A339" s="8">
        <v>338</v>
      </c>
      <c r="B339" s="5">
        <v>1000027037</v>
      </c>
      <c r="C339" s="6" t="s">
        <v>323</v>
      </c>
      <c r="D339" s="5">
        <v>11503003614</v>
      </c>
      <c r="E339" s="5">
        <v>510</v>
      </c>
      <c r="F339" s="7">
        <v>408</v>
      </c>
    </row>
    <row r="340" spans="1:6" x14ac:dyDescent="0.25">
      <c r="A340" s="5">
        <v>339</v>
      </c>
      <c r="B340" s="5">
        <v>1000027146</v>
      </c>
      <c r="C340" s="6" t="s">
        <v>324</v>
      </c>
      <c r="D340" s="5">
        <v>11503004531</v>
      </c>
      <c r="E340" s="5">
        <v>510</v>
      </c>
      <c r="F340" s="7">
        <v>408</v>
      </c>
    </row>
    <row r="341" spans="1:6" x14ac:dyDescent="0.25">
      <c r="A341" s="8">
        <v>340</v>
      </c>
      <c r="B341" s="5">
        <v>1000027232</v>
      </c>
      <c r="C341" s="6" t="s">
        <v>154</v>
      </c>
      <c r="D341" s="5">
        <v>11504000983</v>
      </c>
      <c r="E341" s="5">
        <v>510</v>
      </c>
      <c r="F341" s="7">
        <v>408</v>
      </c>
    </row>
    <row r="342" spans="1:6" x14ac:dyDescent="0.25">
      <c r="A342" s="5">
        <v>341</v>
      </c>
      <c r="B342" s="5">
        <v>1000027338</v>
      </c>
      <c r="C342" s="6" t="s">
        <v>325</v>
      </c>
      <c r="D342" s="5">
        <v>11504003044</v>
      </c>
      <c r="E342" s="5">
        <v>510</v>
      </c>
      <c r="F342" s="7">
        <v>408</v>
      </c>
    </row>
    <row r="343" spans="1:6" x14ac:dyDescent="0.25">
      <c r="A343" s="8">
        <v>342</v>
      </c>
      <c r="B343" s="5">
        <v>1000027363</v>
      </c>
      <c r="C343" s="6" t="s">
        <v>326</v>
      </c>
      <c r="D343" s="5">
        <v>11504003669</v>
      </c>
      <c r="E343" s="5">
        <v>510</v>
      </c>
      <c r="F343" s="7">
        <v>408</v>
      </c>
    </row>
    <row r="344" spans="1:6" x14ac:dyDescent="0.25">
      <c r="A344" s="5">
        <v>343</v>
      </c>
      <c r="B344" s="5">
        <v>1000027366</v>
      </c>
      <c r="C344" s="6" t="s">
        <v>327</v>
      </c>
      <c r="D344" s="5">
        <v>11504003780</v>
      </c>
      <c r="E344" s="5">
        <v>510</v>
      </c>
      <c r="F344" s="7">
        <v>408</v>
      </c>
    </row>
    <row r="345" spans="1:6" x14ac:dyDescent="0.25">
      <c r="A345" s="8">
        <v>344</v>
      </c>
      <c r="B345" s="5">
        <v>1000027386</v>
      </c>
      <c r="C345" s="6" t="s">
        <v>328</v>
      </c>
      <c r="D345" s="5">
        <v>11504004107</v>
      </c>
      <c r="E345" s="5">
        <v>510</v>
      </c>
      <c r="F345" s="7">
        <v>408</v>
      </c>
    </row>
    <row r="346" spans="1:6" x14ac:dyDescent="0.25">
      <c r="A346" s="5">
        <v>345</v>
      </c>
      <c r="B346" s="5">
        <v>1000027423</v>
      </c>
      <c r="C346" s="6" t="s">
        <v>72</v>
      </c>
      <c r="D346" s="5">
        <v>11505000350</v>
      </c>
      <c r="E346" s="5">
        <v>510</v>
      </c>
      <c r="F346" s="7">
        <v>408</v>
      </c>
    </row>
    <row r="347" spans="1:6" x14ac:dyDescent="0.25">
      <c r="A347" s="8">
        <v>346</v>
      </c>
      <c r="B347" s="5">
        <v>1000027528</v>
      </c>
      <c r="C347" s="6" t="s">
        <v>329</v>
      </c>
      <c r="D347" s="5">
        <v>11505001757</v>
      </c>
      <c r="E347" s="5">
        <v>510</v>
      </c>
      <c r="F347" s="7">
        <v>408</v>
      </c>
    </row>
    <row r="348" spans="1:6" x14ac:dyDescent="0.25">
      <c r="A348" s="5">
        <v>347</v>
      </c>
      <c r="B348" s="5">
        <v>1000027531</v>
      </c>
      <c r="C348" s="6" t="s">
        <v>10</v>
      </c>
      <c r="D348" s="5">
        <v>11505001760</v>
      </c>
      <c r="E348" s="5">
        <v>510</v>
      </c>
      <c r="F348" s="7">
        <v>408</v>
      </c>
    </row>
    <row r="349" spans="1:6" x14ac:dyDescent="0.25">
      <c r="A349" s="8">
        <v>348</v>
      </c>
      <c r="B349" s="5">
        <v>1000027541</v>
      </c>
      <c r="C349" s="6" t="s">
        <v>330</v>
      </c>
      <c r="D349" s="5">
        <v>11505001937</v>
      </c>
      <c r="E349" s="5">
        <v>510</v>
      </c>
      <c r="F349" s="7">
        <v>408</v>
      </c>
    </row>
    <row r="350" spans="1:6" x14ac:dyDescent="0.25">
      <c r="A350" s="5">
        <v>349</v>
      </c>
      <c r="B350" s="5">
        <v>1000027543</v>
      </c>
      <c r="C350" s="6" t="s">
        <v>144</v>
      </c>
      <c r="D350" s="5">
        <v>11505001941</v>
      </c>
      <c r="E350" s="5">
        <v>510</v>
      </c>
      <c r="F350" s="7">
        <v>408</v>
      </c>
    </row>
    <row r="351" spans="1:6" x14ac:dyDescent="0.25">
      <c r="A351" s="8">
        <v>350</v>
      </c>
      <c r="B351" s="5">
        <v>1000027587</v>
      </c>
      <c r="C351" s="6" t="s">
        <v>331</v>
      </c>
      <c r="D351" s="5">
        <v>11505002333</v>
      </c>
      <c r="E351" s="5">
        <v>510</v>
      </c>
      <c r="F351" s="7">
        <v>408</v>
      </c>
    </row>
    <row r="352" spans="1:6" x14ac:dyDescent="0.25">
      <c r="A352" s="5">
        <v>351</v>
      </c>
      <c r="B352" s="5">
        <v>1000027615</v>
      </c>
      <c r="C352" s="6" t="s">
        <v>332</v>
      </c>
      <c r="D352" s="5">
        <v>11505002806</v>
      </c>
      <c r="E352" s="5">
        <v>510</v>
      </c>
      <c r="F352" s="7">
        <v>408</v>
      </c>
    </row>
    <row r="353" spans="1:6" x14ac:dyDescent="0.25">
      <c r="A353" s="8">
        <v>352</v>
      </c>
      <c r="B353" s="5">
        <v>1000027792</v>
      </c>
      <c r="C353" s="6" t="s">
        <v>333</v>
      </c>
      <c r="D353" s="5">
        <v>11506000181</v>
      </c>
      <c r="E353" s="5">
        <v>510</v>
      </c>
      <c r="F353" s="7">
        <v>408</v>
      </c>
    </row>
    <row r="354" spans="1:6" x14ac:dyDescent="0.25">
      <c r="A354" s="5">
        <v>353</v>
      </c>
      <c r="B354" s="5">
        <v>1000027801</v>
      </c>
      <c r="C354" s="6" t="s">
        <v>334</v>
      </c>
      <c r="D354" s="5">
        <v>11506000376</v>
      </c>
      <c r="E354" s="5">
        <v>510</v>
      </c>
      <c r="F354" s="7">
        <v>408</v>
      </c>
    </row>
    <row r="355" spans="1:6" x14ac:dyDescent="0.25">
      <c r="A355" s="8">
        <v>354</v>
      </c>
      <c r="B355" s="5">
        <v>1000027814</v>
      </c>
      <c r="C355" s="6" t="s">
        <v>335</v>
      </c>
      <c r="D355" s="5">
        <v>11506000881</v>
      </c>
      <c r="E355" s="5">
        <v>510</v>
      </c>
      <c r="F355" s="7">
        <v>408</v>
      </c>
    </row>
    <row r="356" spans="1:6" x14ac:dyDescent="0.25">
      <c r="A356" s="5">
        <v>355</v>
      </c>
      <c r="B356" s="5">
        <v>1000027940</v>
      </c>
      <c r="C356" s="6" t="s">
        <v>336</v>
      </c>
      <c r="D356" s="5">
        <v>11506004610</v>
      </c>
      <c r="E356" s="5">
        <v>510</v>
      </c>
      <c r="F356" s="7">
        <v>408</v>
      </c>
    </row>
    <row r="357" spans="1:6" x14ac:dyDescent="0.25">
      <c r="A357" s="8">
        <v>356</v>
      </c>
      <c r="B357" s="5">
        <v>1000028037</v>
      </c>
      <c r="C357" s="6" t="s">
        <v>337</v>
      </c>
      <c r="D357" s="5">
        <v>11507000327</v>
      </c>
      <c r="E357" s="5">
        <v>510</v>
      </c>
      <c r="F357" s="7">
        <v>408</v>
      </c>
    </row>
    <row r="358" spans="1:6" x14ac:dyDescent="0.25">
      <c r="A358" s="5">
        <v>357</v>
      </c>
      <c r="B358" s="5">
        <v>1000028056</v>
      </c>
      <c r="C358" s="6" t="s">
        <v>338</v>
      </c>
      <c r="D358" s="5">
        <v>11507001775</v>
      </c>
      <c r="E358" s="5">
        <v>510</v>
      </c>
      <c r="F358" s="7">
        <v>408</v>
      </c>
    </row>
    <row r="359" spans="1:6" x14ac:dyDescent="0.25">
      <c r="A359" s="8">
        <v>358</v>
      </c>
      <c r="B359" s="5">
        <v>1000028461</v>
      </c>
      <c r="C359" s="6" t="s">
        <v>305</v>
      </c>
      <c r="D359" s="5">
        <v>11509001234</v>
      </c>
      <c r="E359" s="5">
        <v>510</v>
      </c>
      <c r="F359" s="7">
        <v>408</v>
      </c>
    </row>
    <row r="360" spans="1:6" x14ac:dyDescent="0.25">
      <c r="A360" s="5">
        <v>359</v>
      </c>
      <c r="B360" s="5">
        <v>1000028485</v>
      </c>
      <c r="C360" s="6" t="s">
        <v>339</v>
      </c>
      <c r="D360" s="5">
        <v>11509001524</v>
      </c>
      <c r="E360" s="5">
        <v>510</v>
      </c>
      <c r="F360" s="7">
        <v>408</v>
      </c>
    </row>
    <row r="361" spans="1:6" x14ac:dyDescent="0.25">
      <c r="A361" s="8">
        <v>360</v>
      </c>
      <c r="B361" s="5">
        <v>1000028542</v>
      </c>
      <c r="C361" s="6" t="s">
        <v>340</v>
      </c>
      <c r="D361" s="5">
        <v>11509001956</v>
      </c>
      <c r="E361" s="5">
        <v>510</v>
      </c>
      <c r="F361" s="7">
        <v>408</v>
      </c>
    </row>
    <row r="362" spans="1:6" x14ac:dyDescent="0.25">
      <c r="A362" s="5">
        <v>361</v>
      </c>
      <c r="B362" s="5">
        <v>1000028689</v>
      </c>
      <c r="C362" s="6" t="s">
        <v>341</v>
      </c>
      <c r="D362" s="5">
        <v>11509004604</v>
      </c>
      <c r="E362" s="5">
        <v>510</v>
      </c>
      <c r="F362" s="7">
        <v>408</v>
      </c>
    </row>
    <row r="363" spans="1:6" x14ac:dyDescent="0.25">
      <c r="A363" s="8">
        <v>362</v>
      </c>
      <c r="B363" s="5">
        <v>1000028767</v>
      </c>
      <c r="C363" s="6" t="s">
        <v>342</v>
      </c>
      <c r="D363" s="5">
        <v>11510000633</v>
      </c>
      <c r="E363" s="5">
        <v>510</v>
      </c>
      <c r="F363" s="7">
        <v>408</v>
      </c>
    </row>
    <row r="364" spans="1:6" x14ac:dyDescent="0.25">
      <c r="A364" s="5">
        <v>363</v>
      </c>
      <c r="B364" s="5">
        <v>1000028940</v>
      </c>
      <c r="C364" s="6" t="s">
        <v>343</v>
      </c>
      <c r="D364" s="5">
        <v>11510001392</v>
      </c>
      <c r="E364" s="5">
        <v>510</v>
      </c>
      <c r="F364" s="7">
        <v>408</v>
      </c>
    </row>
    <row r="365" spans="1:6" x14ac:dyDescent="0.25">
      <c r="A365" s="8">
        <v>364</v>
      </c>
      <c r="B365" s="5">
        <v>1000028942</v>
      </c>
      <c r="C365" s="6" t="s">
        <v>344</v>
      </c>
      <c r="D365" s="5">
        <v>11510001393</v>
      </c>
      <c r="E365" s="5">
        <v>510</v>
      </c>
      <c r="F365" s="7">
        <v>408</v>
      </c>
    </row>
    <row r="366" spans="1:6" x14ac:dyDescent="0.25">
      <c r="A366" s="5">
        <v>365</v>
      </c>
      <c r="B366" s="5">
        <v>1000029039</v>
      </c>
      <c r="C366" s="6" t="s">
        <v>345</v>
      </c>
      <c r="D366" s="5">
        <v>11510002125</v>
      </c>
      <c r="E366" s="5">
        <v>510</v>
      </c>
      <c r="F366" s="7">
        <v>408</v>
      </c>
    </row>
    <row r="367" spans="1:6" x14ac:dyDescent="0.25">
      <c r="A367" s="8">
        <v>366</v>
      </c>
      <c r="B367" s="5">
        <v>1000029125</v>
      </c>
      <c r="C367" s="6" t="s">
        <v>347</v>
      </c>
      <c r="D367" s="5">
        <v>11510002776</v>
      </c>
      <c r="E367" s="5">
        <v>510</v>
      </c>
      <c r="F367" s="7">
        <v>408</v>
      </c>
    </row>
    <row r="368" spans="1:6" x14ac:dyDescent="0.25">
      <c r="A368" s="5">
        <v>367</v>
      </c>
      <c r="B368" s="5">
        <v>1000029140</v>
      </c>
      <c r="C368" s="6" t="s">
        <v>348</v>
      </c>
      <c r="D368" s="5">
        <v>11510002822</v>
      </c>
      <c r="E368" s="5">
        <v>510</v>
      </c>
      <c r="F368" s="7">
        <v>408</v>
      </c>
    </row>
    <row r="369" spans="1:6" x14ac:dyDescent="0.25">
      <c r="A369" s="8">
        <v>368</v>
      </c>
      <c r="B369" s="5">
        <v>1000029242</v>
      </c>
      <c r="C369" s="6" t="s">
        <v>349</v>
      </c>
      <c r="D369" s="5">
        <v>11510003969</v>
      </c>
      <c r="E369" s="5">
        <v>510</v>
      </c>
      <c r="F369" s="7">
        <v>408</v>
      </c>
    </row>
    <row r="370" spans="1:6" x14ac:dyDescent="0.25">
      <c r="A370" s="5">
        <v>369</v>
      </c>
      <c r="B370" s="5">
        <v>1000029303</v>
      </c>
      <c r="C370" s="6" t="s">
        <v>350</v>
      </c>
      <c r="D370" s="5">
        <v>11510004204</v>
      </c>
      <c r="E370" s="5">
        <v>510</v>
      </c>
      <c r="F370" s="7">
        <v>408</v>
      </c>
    </row>
    <row r="371" spans="1:6" x14ac:dyDescent="0.25">
      <c r="A371" s="8">
        <v>370</v>
      </c>
      <c r="B371" s="5">
        <v>1000029445</v>
      </c>
      <c r="C371" s="6" t="s">
        <v>351</v>
      </c>
      <c r="D371" s="5">
        <v>11512000801</v>
      </c>
      <c r="E371" s="5">
        <v>510</v>
      </c>
      <c r="F371" s="7">
        <v>408</v>
      </c>
    </row>
    <row r="372" spans="1:6" x14ac:dyDescent="0.25">
      <c r="A372" s="5">
        <v>371</v>
      </c>
      <c r="B372" s="5">
        <v>1000029695</v>
      </c>
      <c r="C372" s="6" t="s">
        <v>352</v>
      </c>
      <c r="D372" s="5">
        <v>11512002658</v>
      </c>
      <c r="E372" s="5">
        <v>510</v>
      </c>
      <c r="F372" s="7">
        <v>408</v>
      </c>
    </row>
    <row r="373" spans="1:6" x14ac:dyDescent="0.25">
      <c r="A373" s="8">
        <v>372</v>
      </c>
      <c r="B373" s="5">
        <v>1000029792</v>
      </c>
      <c r="C373" s="6" t="s">
        <v>353</v>
      </c>
      <c r="D373" s="5">
        <v>11512003227</v>
      </c>
      <c r="E373" s="5">
        <v>510</v>
      </c>
      <c r="F373" s="7">
        <v>408</v>
      </c>
    </row>
    <row r="374" spans="1:6" x14ac:dyDescent="0.25">
      <c r="A374" s="5">
        <v>373</v>
      </c>
      <c r="B374" s="5">
        <v>1000029796</v>
      </c>
      <c r="C374" s="6" t="s">
        <v>354</v>
      </c>
      <c r="D374" s="5">
        <v>11512003230</v>
      </c>
      <c r="E374" s="5">
        <v>510</v>
      </c>
      <c r="F374" s="7">
        <v>408</v>
      </c>
    </row>
    <row r="375" spans="1:6" x14ac:dyDescent="0.25">
      <c r="A375" s="8">
        <v>374</v>
      </c>
      <c r="B375" s="5">
        <v>1000029821</v>
      </c>
      <c r="C375" s="6" t="s">
        <v>355</v>
      </c>
      <c r="D375" s="5">
        <v>11512003367</v>
      </c>
      <c r="E375" s="5">
        <v>510</v>
      </c>
      <c r="F375" s="7">
        <v>408</v>
      </c>
    </row>
    <row r="376" spans="1:6" x14ac:dyDescent="0.25">
      <c r="A376" s="5">
        <v>375</v>
      </c>
      <c r="B376" s="5">
        <v>1000029831</v>
      </c>
      <c r="C376" s="6" t="s">
        <v>356</v>
      </c>
      <c r="D376" s="5">
        <v>11512003402</v>
      </c>
      <c r="E376" s="5">
        <v>510</v>
      </c>
      <c r="F376" s="7">
        <v>408</v>
      </c>
    </row>
    <row r="377" spans="1:6" x14ac:dyDescent="0.25">
      <c r="A377" s="8">
        <v>376</v>
      </c>
      <c r="B377" s="5">
        <v>1000029896</v>
      </c>
      <c r="C377" s="6" t="s">
        <v>357</v>
      </c>
      <c r="D377" s="5">
        <v>11512003728</v>
      </c>
      <c r="E377" s="5">
        <v>510</v>
      </c>
      <c r="F377" s="7">
        <v>408</v>
      </c>
    </row>
    <row r="378" spans="1:6" x14ac:dyDescent="0.25">
      <c r="A378" s="5">
        <v>377</v>
      </c>
      <c r="B378" s="5">
        <v>1000029902</v>
      </c>
      <c r="C378" s="6" t="s">
        <v>43</v>
      </c>
      <c r="D378" s="5">
        <v>11512003746</v>
      </c>
      <c r="E378" s="5">
        <v>510</v>
      </c>
      <c r="F378" s="7">
        <v>408</v>
      </c>
    </row>
    <row r="379" spans="1:6" x14ac:dyDescent="0.25">
      <c r="A379" s="8">
        <v>378</v>
      </c>
      <c r="B379" s="5">
        <v>1000029911</v>
      </c>
      <c r="C379" s="6" t="s">
        <v>358</v>
      </c>
      <c r="D379" s="5">
        <v>11512003775</v>
      </c>
      <c r="E379" s="5">
        <v>510</v>
      </c>
      <c r="F379" s="7">
        <v>408</v>
      </c>
    </row>
    <row r="380" spans="1:6" x14ac:dyDescent="0.25">
      <c r="A380" s="5">
        <v>379</v>
      </c>
      <c r="B380" s="5">
        <v>1000029924</v>
      </c>
      <c r="C380" s="6" t="s">
        <v>359</v>
      </c>
      <c r="D380" s="5">
        <v>11512003838</v>
      </c>
      <c r="E380" s="5">
        <v>510</v>
      </c>
      <c r="F380" s="7">
        <v>408</v>
      </c>
    </row>
    <row r="381" spans="1:6" x14ac:dyDescent="0.25">
      <c r="A381" s="8">
        <v>380</v>
      </c>
      <c r="B381" s="5">
        <v>1000029949</v>
      </c>
      <c r="C381" s="6" t="s">
        <v>360</v>
      </c>
      <c r="D381" s="5">
        <v>11512004128</v>
      </c>
      <c r="E381" s="5">
        <v>510</v>
      </c>
      <c r="F381" s="7">
        <v>408</v>
      </c>
    </row>
    <row r="382" spans="1:6" x14ac:dyDescent="0.25">
      <c r="A382" s="5">
        <v>381</v>
      </c>
      <c r="B382" s="5">
        <v>1000030026</v>
      </c>
      <c r="C382" s="6" t="s">
        <v>361</v>
      </c>
      <c r="D382" s="5">
        <v>11512004623</v>
      </c>
      <c r="E382" s="5">
        <v>510</v>
      </c>
      <c r="F382" s="7">
        <v>408</v>
      </c>
    </row>
    <row r="383" spans="1:6" x14ac:dyDescent="0.25">
      <c r="A383" s="8">
        <v>382</v>
      </c>
      <c r="B383" s="5">
        <v>1000030100</v>
      </c>
      <c r="C383" s="6" t="s">
        <v>256</v>
      </c>
      <c r="D383" s="5">
        <v>11512004993</v>
      </c>
      <c r="E383" s="5">
        <v>510</v>
      </c>
      <c r="F383" s="7">
        <v>408</v>
      </c>
    </row>
    <row r="384" spans="1:6" x14ac:dyDescent="0.25">
      <c r="A384" s="5">
        <v>383</v>
      </c>
      <c r="B384" s="5">
        <v>1000030136</v>
      </c>
      <c r="C384" s="6" t="s">
        <v>362</v>
      </c>
      <c r="D384" s="5">
        <v>11512005108</v>
      </c>
      <c r="E384" s="5">
        <v>510</v>
      </c>
      <c r="F384" s="7">
        <v>408</v>
      </c>
    </row>
    <row r="385" spans="1:6" x14ac:dyDescent="0.25">
      <c r="A385" s="8">
        <v>384</v>
      </c>
      <c r="B385" s="5">
        <v>1000030240</v>
      </c>
      <c r="C385" s="6" t="s">
        <v>297</v>
      </c>
      <c r="D385" s="5">
        <v>11513001186</v>
      </c>
      <c r="E385" s="5">
        <v>510</v>
      </c>
      <c r="F385" s="7">
        <v>408</v>
      </c>
    </row>
    <row r="386" spans="1:6" x14ac:dyDescent="0.25">
      <c r="A386" s="5">
        <v>385</v>
      </c>
      <c r="B386" s="5">
        <v>1000030449</v>
      </c>
      <c r="C386" s="6" t="s">
        <v>363</v>
      </c>
      <c r="D386" s="5">
        <v>11513002786</v>
      </c>
      <c r="E386" s="5">
        <v>510</v>
      </c>
      <c r="F386" s="7">
        <v>408</v>
      </c>
    </row>
    <row r="387" spans="1:6" x14ac:dyDescent="0.25">
      <c r="A387" s="8">
        <v>386</v>
      </c>
      <c r="B387" s="5">
        <v>1000030492</v>
      </c>
      <c r="C387" s="6" t="s">
        <v>364</v>
      </c>
      <c r="D387" s="5">
        <v>11513003099</v>
      </c>
      <c r="E387" s="5">
        <v>510</v>
      </c>
      <c r="F387" s="7">
        <v>408</v>
      </c>
    </row>
    <row r="388" spans="1:6" x14ac:dyDescent="0.25">
      <c r="A388" s="5">
        <v>387</v>
      </c>
      <c r="B388" s="5">
        <v>1000030494</v>
      </c>
      <c r="C388" s="6" t="s">
        <v>241</v>
      </c>
      <c r="D388" s="5">
        <v>11513003100</v>
      </c>
      <c r="E388" s="5">
        <v>510</v>
      </c>
      <c r="F388" s="7">
        <v>408</v>
      </c>
    </row>
    <row r="389" spans="1:6" x14ac:dyDescent="0.25">
      <c r="A389" s="8">
        <v>388</v>
      </c>
      <c r="B389" s="5">
        <v>1000030495</v>
      </c>
      <c r="C389" s="6" t="s">
        <v>353</v>
      </c>
      <c r="D389" s="5">
        <v>11513003101</v>
      </c>
      <c r="E389" s="5">
        <v>510</v>
      </c>
      <c r="F389" s="7">
        <v>408</v>
      </c>
    </row>
    <row r="390" spans="1:6" x14ac:dyDescent="0.25">
      <c r="A390" s="5">
        <v>389</v>
      </c>
      <c r="B390" s="5">
        <v>1000030622</v>
      </c>
      <c r="C390" s="6" t="s">
        <v>91</v>
      </c>
      <c r="D390" s="5">
        <v>11513004022</v>
      </c>
      <c r="E390" s="5">
        <v>510</v>
      </c>
      <c r="F390" s="7">
        <v>408</v>
      </c>
    </row>
    <row r="391" spans="1:6" x14ac:dyDescent="0.25">
      <c r="A391" s="8">
        <v>390</v>
      </c>
      <c r="B391" s="5">
        <v>1000030623</v>
      </c>
      <c r="C391" s="6" t="s">
        <v>365</v>
      </c>
      <c r="D391" s="5">
        <v>11513004023</v>
      </c>
      <c r="E391" s="5">
        <v>510</v>
      </c>
      <c r="F391" s="7">
        <v>408</v>
      </c>
    </row>
    <row r="392" spans="1:6" x14ac:dyDescent="0.25">
      <c r="A392" s="5">
        <v>391</v>
      </c>
      <c r="B392" s="5">
        <v>1000030624</v>
      </c>
      <c r="C392" s="6" t="s">
        <v>366</v>
      </c>
      <c r="D392" s="5">
        <v>11513004071</v>
      </c>
      <c r="E392" s="5">
        <v>510</v>
      </c>
      <c r="F392" s="7">
        <v>408</v>
      </c>
    </row>
    <row r="393" spans="1:6" x14ac:dyDescent="0.25">
      <c r="A393" s="8">
        <v>392</v>
      </c>
      <c r="B393" s="5">
        <v>1000030638</v>
      </c>
      <c r="C393" s="6" t="s">
        <v>367</v>
      </c>
      <c r="D393" s="5">
        <v>11513004236</v>
      </c>
      <c r="E393" s="5">
        <v>510</v>
      </c>
      <c r="F393" s="7">
        <v>408</v>
      </c>
    </row>
    <row r="394" spans="1:6" x14ac:dyDescent="0.25">
      <c r="A394" s="5">
        <v>393</v>
      </c>
      <c r="B394" s="5">
        <v>1000030816</v>
      </c>
      <c r="C394" s="6" t="s">
        <v>368</v>
      </c>
      <c r="D394" s="5">
        <v>11514001642</v>
      </c>
      <c r="E394" s="5">
        <v>510</v>
      </c>
      <c r="F394" s="7">
        <v>408</v>
      </c>
    </row>
    <row r="395" spans="1:6" x14ac:dyDescent="0.25">
      <c r="A395" s="8">
        <v>394</v>
      </c>
      <c r="B395" s="5">
        <v>1000030891</v>
      </c>
      <c r="C395" s="6" t="s">
        <v>369</v>
      </c>
      <c r="D395" s="5">
        <v>11514002510</v>
      </c>
      <c r="E395" s="5">
        <v>510</v>
      </c>
      <c r="F395" s="7">
        <v>408</v>
      </c>
    </row>
    <row r="396" spans="1:6" x14ac:dyDescent="0.25">
      <c r="A396" s="5">
        <v>395</v>
      </c>
      <c r="B396" s="5">
        <v>1000031006</v>
      </c>
      <c r="C396" s="6" t="s">
        <v>370</v>
      </c>
      <c r="D396" s="5">
        <v>11514005027</v>
      </c>
      <c r="E396" s="5">
        <v>510</v>
      </c>
      <c r="F396" s="7">
        <v>408</v>
      </c>
    </row>
    <row r="397" spans="1:6" x14ac:dyDescent="0.25">
      <c r="A397" s="8">
        <v>396</v>
      </c>
      <c r="B397" s="5">
        <v>1000031100</v>
      </c>
      <c r="C397" s="6" t="s">
        <v>371</v>
      </c>
      <c r="D397" s="5">
        <v>11515002938</v>
      </c>
      <c r="E397" s="5">
        <v>510</v>
      </c>
      <c r="F397" s="7">
        <v>408</v>
      </c>
    </row>
    <row r="398" spans="1:6" x14ac:dyDescent="0.25">
      <c r="A398" s="5">
        <v>397</v>
      </c>
      <c r="B398" s="5">
        <v>1000031110</v>
      </c>
      <c r="C398" s="6" t="s">
        <v>372</v>
      </c>
      <c r="D398" s="5">
        <v>11515003154</v>
      </c>
      <c r="E398" s="5">
        <v>510</v>
      </c>
      <c r="F398" s="7">
        <v>408</v>
      </c>
    </row>
    <row r="399" spans="1:6" x14ac:dyDescent="0.25">
      <c r="A399" s="8">
        <v>398</v>
      </c>
      <c r="B399" s="5">
        <v>1000031218</v>
      </c>
      <c r="C399" s="6" t="s">
        <v>18</v>
      </c>
      <c r="D399" s="5">
        <v>11516001729</v>
      </c>
      <c r="E399" s="5">
        <v>510</v>
      </c>
      <c r="F399" s="7">
        <v>408</v>
      </c>
    </row>
    <row r="400" spans="1:6" x14ac:dyDescent="0.25">
      <c r="A400" s="5">
        <v>399</v>
      </c>
      <c r="B400" s="5">
        <v>1000031220</v>
      </c>
      <c r="C400" s="6" t="s">
        <v>373</v>
      </c>
      <c r="D400" s="5">
        <v>11516001731</v>
      </c>
      <c r="E400" s="5">
        <v>510</v>
      </c>
      <c r="F400" s="7">
        <v>408</v>
      </c>
    </row>
    <row r="401" spans="1:6" x14ac:dyDescent="0.25">
      <c r="A401" s="8">
        <v>400</v>
      </c>
      <c r="B401" s="5">
        <v>1000031318</v>
      </c>
      <c r="C401" s="6" t="s">
        <v>375</v>
      </c>
      <c r="D401" s="5">
        <v>11516003192</v>
      </c>
      <c r="E401" s="5">
        <v>510</v>
      </c>
      <c r="F401" s="7">
        <v>408</v>
      </c>
    </row>
    <row r="402" spans="1:6" x14ac:dyDescent="0.25">
      <c r="A402" s="5">
        <v>401</v>
      </c>
      <c r="B402" s="5">
        <v>1000031376</v>
      </c>
      <c r="C402" s="6" t="s">
        <v>376</v>
      </c>
      <c r="D402" s="5">
        <v>11601000177</v>
      </c>
      <c r="E402" s="5">
        <v>510</v>
      </c>
      <c r="F402" s="7">
        <v>408</v>
      </c>
    </row>
    <row r="403" spans="1:6" x14ac:dyDescent="0.25">
      <c r="A403" s="8">
        <v>402</v>
      </c>
      <c r="B403" s="5">
        <v>1000031558</v>
      </c>
      <c r="C403" s="6" t="s">
        <v>377</v>
      </c>
      <c r="D403" s="5">
        <v>11601001008</v>
      </c>
      <c r="E403" s="5">
        <v>510</v>
      </c>
      <c r="F403" s="7">
        <v>408</v>
      </c>
    </row>
    <row r="404" spans="1:6" x14ac:dyDescent="0.25">
      <c r="A404" s="5">
        <v>403</v>
      </c>
      <c r="B404" s="5">
        <v>1000031880</v>
      </c>
      <c r="C404" s="6" t="s">
        <v>308</v>
      </c>
      <c r="D404" s="5">
        <v>11601002720</v>
      </c>
      <c r="E404" s="5">
        <v>510</v>
      </c>
      <c r="F404" s="7">
        <v>408</v>
      </c>
    </row>
    <row r="405" spans="1:6" x14ac:dyDescent="0.25">
      <c r="A405" s="8">
        <v>404</v>
      </c>
      <c r="B405" s="5">
        <v>1000031942</v>
      </c>
      <c r="C405" s="6" t="s">
        <v>378</v>
      </c>
      <c r="D405" s="5">
        <v>11601003091</v>
      </c>
      <c r="E405" s="5">
        <v>510</v>
      </c>
      <c r="F405" s="7">
        <v>408</v>
      </c>
    </row>
    <row r="406" spans="1:6" x14ac:dyDescent="0.25">
      <c r="A406" s="5">
        <v>405</v>
      </c>
      <c r="B406" s="5">
        <v>1000032055</v>
      </c>
      <c r="C406" s="6" t="s">
        <v>379</v>
      </c>
      <c r="D406" s="5">
        <v>11602000961</v>
      </c>
      <c r="E406" s="5">
        <v>510</v>
      </c>
      <c r="F406" s="7">
        <v>408</v>
      </c>
    </row>
    <row r="407" spans="1:6" x14ac:dyDescent="0.25">
      <c r="A407" s="8">
        <v>406</v>
      </c>
      <c r="B407" s="5">
        <v>1000032147</v>
      </c>
      <c r="C407" s="6" t="s">
        <v>380</v>
      </c>
      <c r="D407" s="5">
        <v>11602001770</v>
      </c>
      <c r="E407" s="5">
        <v>510</v>
      </c>
      <c r="F407" s="7">
        <v>408</v>
      </c>
    </row>
    <row r="408" spans="1:6" x14ac:dyDescent="0.25">
      <c r="A408" s="5">
        <v>407</v>
      </c>
      <c r="B408" s="5">
        <v>1000032238</v>
      </c>
      <c r="C408" s="6" t="s">
        <v>22</v>
      </c>
      <c r="D408" s="5">
        <v>11602002492</v>
      </c>
      <c r="E408" s="5">
        <v>510</v>
      </c>
      <c r="F408" s="7">
        <v>408</v>
      </c>
    </row>
    <row r="409" spans="1:6" x14ac:dyDescent="0.25">
      <c r="A409" s="8">
        <v>408</v>
      </c>
      <c r="B409" s="5">
        <v>1000032295</v>
      </c>
      <c r="C409" s="6" t="s">
        <v>18</v>
      </c>
      <c r="D409" s="5">
        <v>11603000160</v>
      </c>
      <c r="E409" s="5">
        <v>510</v>
      </c>
      <c r="F409" s="7">
        <v>408</v>
      </c>
    </row>
    <row r="410" spans="1:6" x14ac:dyDescent="0.25">
      <c r="A410" s="5">
        <v>409</v>
      </c>
      <c r="B410" s="5">
        <v>1000032383</v>
      </c>
      <c r="C410" s="6" t="s">
        <v>381</v>
      </c>
      <c r="D410" s="5">
        <v>11603001625</v>
      </c>
      <c r="E410" s="5">
        <v>510</v>
      </c>
      <c r="F410" s="7">
        <v>408</v>
      </c>
    </row>
    <row r="411" spans="1:6" x14ac:dyDescent="0.25">
      <c r="A411" s="8">
        <v>410</v>
      </c>
      <c r="B411" s="5">
        <v>1000032433</v>
      </c>
      <c r="C411" s="6" t="s">
        <v>382</v>
      </c>
      <c r="D411" s="5">
        <v>11603002561</v>
      </c>
      <c r="E411" s="5">
        <v>510</v>
      </c>
      <c r="F411" s="7">
        <v>408</v>
      </c>
    </row>
    <row r="412" spans="1:6" x14ac:dyDescent="0.25">
      <c r="A412" s="5">
        <v>411</v>
      </c>
      <c r="B412" s="5">
        <v>1000032527</v>
      </c>
      <c r="C412" s="6" t="s">
        <v>383</v>
      </c>
      <c r="D412" s="5">
        <v>11603003886</v>
      </c>
      <c r="E412" s="5">
        <v>510</v>
      </c>
      <c r="F412" s="7">
        <v>408</v>
      </c>
    </row>
    <row r="413" spans="1:6" x14ac:dyDescent="0.25">
      <c r="A413" s="8">
        <v>412</v>
      </c>
      <c r="B413" s="5">
        <v>1000032567</v>
      </c>
      <c r="C413" s="6" t="s">
        <v>52</v>
      </c>
      <c r="D413" s="5">
        <v>11603004170</v>
      </c>
      <c r="E413" s="5">
        <v>510</v>
      </c>
      <c r="F413" s="7">
        <v>408</v>
      </c>
    </row>
    <row r="414" spans="1:6" x14ac:dyDescent="0.25">
      <c r="A414" s="5">
        <v>413</v>
      </c>
      <c r="B414" s="5">
        <v>1000032683</v>
      </c>
      <c r="C414" s="6" t="s">
        <v>384</v>
      </c>
      <c r="D414" s="5">
        <v>11604000676</v>
      </c>
      <c r="E414" s="5">
        <v>510</v>
      </c>
      <c r="F414" s="7">
        <v>408</v>
      </c>
    </row>
    <row r="415" spans="1:6" x14ac:dyDescent="0.25">
      <c r="A415" s="8">
        <v>414</v>
      </c>
      <c r="B415" s="5">
        <v>1000032792</v>
      </c>
      <c r="C415" s="6" t="s">
        <v>385</v>
      </c>
      <c r="D415" s="5">
        <v>11604001565</v>
      </c>
      <c r="E415" s="5">
        <v>510</v>
      </c>
      <c r="F415" s="7">
        <v>408</v>
      </c>
    </row>
    <row r="416" spans="1:6" x14ac:dyDescent="0.25">
      <c r="A416" s="5">
        <v>415</v>
      </c>
      <c r="B416" s="5">
        <v>1000032862</v>
      </c>
      <c r="C416" s="6" t="s">
        <v>15</v>
      </c>
      <c r="D416" s="5">
        <v>11604002022</v>
      </c>
      <c r="E416" s="5">
        <v>510</v>
      </c>
      <c r="F416" s="7">
        <v>408</v>
      </c>
    </row>
    <row r="417" spans="1:6" x14ac:dyDescent="0.25">
      <c r="A417" s="8">
        <v>416</v>
      </c>
      <c r="B417" s="5">
        <v>1000033038</v>
      </c>
      <c r="C417" s="6" t="s">
        <v>386</v>
      </c>
      <c r="D417" s="5">
        <v>11605001198</v>
      </c>
      <c r="E417" s="5">
        <v>510</v>
      </c>
      <c r="F417" s="7">
        <v>408</v>
      </c>
    </row>
    <row r="418" spans="1:6" x14ac:dyDescent="0.25">
      <c r="A418" s="5">
        <v>417</v>
      </c>
      <c r="B418" s="5">
        <v>1000033044</v>
      </c>
      <c r="C418" s="6" t="s">
        <v>387</v>
      </c>
      <c r="D418" s="5">
        <v>11605001202</v>
      </c>
      <c r="E418" s="5">
        <v>510</v>
      </c>
      <c r="F418" s="7">
        <v>408</v>
      </c>
    </row>
    <row r="419" spans="1:6" x14ac:dyDescent="0.25">
      <c r="A419" s="8">
        <v>418</v>
      </c>
      <c r="B419" s="5">
        <v>1000033047</v>
      </c>
      <c r="C419" s="6" t="s">
        <v>388</v>
      </c>
      <c r="D419" s="5">
        <v>11605001206</v>
      </c>
      <c r="E419" s="5">
        <v>510</v>
      </c>
      <c r="F419" s="7">
        <v>408</v>
      </c>
    </row>
    <row r="420" spans="1:6" x14ac:dyDescent="0.25">
      <c r="A420" s="5">
        <v>419</v>
      </c>
      <c r="B420" s="5">
        <v>1000033090</v>
      </c>
      <c r="C420" s="6" t="s">
        <v>389</v>
      </c>
      <c r="D420" s="5">
        <v>11605001437</v>
      </c>
      <c r="E420" s="5">
        <v>510</v>
      </c>
      <c r="F420" s="7">
        <v>408</v>
      </c>
    </row>
    <row r="421" spans="1:6" x14ac:dyDescent="0.25">
      <c r="A421" s="8">
        <v>420</v>
      </c>
      <c r="B421" s="5">
        <v>1000033330</v>
      </c>
      <c r="C421" s="6" t="s">
        <v>387</v>
      </c>
      <c r="D421" s="5">
        <v>11605002970</v>
      </c>
      <c r="E421" s="5">
        <v>510</v>
      </c>
      <c r="F421" s="7">
        <v>408</v>
      </c>
    </row>
    <row r="422" spans="1:6" x14ac:dyDescent="0.25">
      <c r="A422" s="5">
        <v>421</v>
      </c>
      <c r="B422" s="5">
        <v>1000033386</v>
      </c>
      <c r="C422" s="6" t="s">
        <v>390</v>
      </c>
      <c r="D422" s="5">
        <v>11606000100</v>
      </c>
      <c r="E422" s="5">
        <v>510</v>
      </c>
      <c r="F422" s="7">
        <v>408</v>
      </c>
    </row>
    <row r="423" spans="1:6" x14ac:dyDescent="0.25">
      <c r="A423" s="8">
        <v>422</v>
      </c>
      <c r="B423" s="5">
        <v>1000033608</v>
      </c>
      <c r="C423" s="6" t="s">
        <v>391</v>
      </c>
      <c r="D423" s="5">
        <v>11606000866</v>
      </c>
      <c r="E423" s="5">
        <v>510</v>
      </c>
      <c r="F423" s="7">
        <v>408</v>
      </c>
    </row>
    <row r="424" spans="1:6" x14ac:dyDescent="0.25">
      <c r="A424" s="5">
        <v>423</v>
      </c>
      <c r="B424" s="5">
        <v>1000033668</v>
      </c>
      <c r="C424" s="6" t="s">
        <v>393</v>
      </c>
      <c r="D424" s="5">
        <v>11606001036</v>
      </c>
      <c r="E424" s="5">
        <v>510</v>
      </c>
      <c r="F424" s="7">
        <v>408</v>
      </c>
    </row>
    <row r="425" spans="1:6" x14ac:dyDescent="0.25">
      <c r="A425" s="8">
        <v>424</v>
      </c>
      <c r="B425" s="5">
        <v>1000033685</v>
      </c>
      <c r="C425" s="6" t="s">
        <v>394</v>
      </c>
      <c r="D425" s="5">
        <v>11606001182</v>
      </c>
      <c r="E425" s="5">
        <v>510</v>
      </c>
      <c r="F425" s="7">
        <v>408</v>
      </c>
    </row>
    <row r="426" spans="1:6" x14ac:dyDescent="0.25">
      <c r="A426" s="5">
        <v>425</v>
      </c>
      <c r="B426" s="5">
        <v>1000033897</v>
      </c>
      <c r="C426" s="6" t="s">
        <v>304</v>
      </c>
      <c r="D426" s="5">
        <v>11606002107</v>
      </c>
      <c r="E426" s="5">
        <v>510</v>
      </c>
      <c r="F426" s="7">
        <v>408</v>
      </c>
    </row>
    <row r="427" spans="1:6" x14ac:dyDescent="0.25">
      <c r="A427" s="8">
        <v>426</v>
      </c>
      <c r="B427" s="5">
        <v>1000033983</v>
      </c>
      <c r="C427" s="6" t="s">
        <v>373</v>
      </c>
      <c r="D427" s="5">
        <v>11606002624</v>
      </c>
      <c r="E427" s="5">
        <v>510</v>
      </c>
      <c r="F427" s="7">
        <v>408</v>
      </c>
    </row>
    <row r="428" spans="1:6" x14ac:dyDescent="0.25">
      <c r="A428" s="5">
        <v>427</v>
      </c>
      <c r="B428" s="5">
        <v>1000034407</v>
      </c>
      <c r="C428" s="6" t="s">
        <v>92</v>
      </c>
      <c r="D428" s="5">
        <v>11607002172</v>
      </c>
      <c r="E428" s="5">
        <v>510</v>
      </c>
      <c r="F428" s="7">
        <v>408</v>
      </c>
    </row>
    <row r="429" spans="1:6" x14ac:dyDescent="0.25">
      <c r="A429" s="8">
        <v>428</v>
      </c>
      <c r="B429" s="5">
        <v>1000034460</v>
      </c>
      <c r="C429" s="6" t="s">
        <v>69</v>
      </c>
      <c r="D429" s="5">
        <v>11607002444</v>
      </c>
      <c r="E429" s="5">
        <v>510</v>
      </c>
      <c r="F429" s="7">
        <v>408</v>
      </c>
    </row>
    <row r="430" spans="1:6" x14ac:dyDescent="0.25">
      <c r="A430" s="5">
        <v>429</v>
      </c>
      <c r="B430" s="5">
        <v>1000034477</v>
      </c>
      <c r="C430" s="6" t="s">
        <v>48</v>
      </c>
      <c r="D430" s="5">
        <v>11607002568</v>
      </c>
      <c r="E430" s="5">
        <v>510</v>
      </c>
      <c r="F430" s="7">
        <v>408</v>
      </c>
    </row>
    <row r="431" spans="1:6" x14ac:dyDescent="0.25">
      <c r="A431" s="8">
        <v>430</v>
      </c>
      <c r="B431" s="5">
        <v>1000034544</v>
      </c>
      <c r="C431" s="6" t="s">
        <v>396</v>
      </c>
      <c r="D431" s="5">
        <v>11607002993</v>
      </c>
      <c r="E431" s="5">
        <v>510</v>
      </c>
      <c r="F431" s="7">
        <v>408</v>
      </c>
    </row>
    <row r="432" spans="1:6" x14ac:dyDescent="0.25">
      <c r="A432" s="5">
        <v>431</v>
      </c>
      <c r="B432" s="5">
        <v>1000034761</v>
      </c>
      <c r="C432" s="6" t="s">
        <v>397</v>
      </c>
      <c r="D432" s="5">
        <v>11608000799</v>
      </c>
      <c r="E432" s="5">
        <v>510</v>
      </c>
      <c r="F432" s="7">
        <v>408</v>
      </c>
    </row>
    <row r="433" spans="1:6" x14ac:dyDescent="0.25">
      <c r="A433" s="8">
        <v>432</v>
      </c>
      <c r="B433" s="5">
        <v>1000035019</v>
      </c>
      <c r="C433" s="6" t="s">
        <v>399</v>
      </c>
      <c r="D433" s="5">
        <v>11608001896</v>
      </c>
      <c r="E433" s="5">
        <v>510</v>
      </c>
      <c r="F433" s="7">
        <v>408</v>
      </c>
    </row>
    <row r="434" spans="1:6" x14ac:dyDescent="0.25">
      <c r="A434" s="5">
        <v>433</v>
      </c>
      <c r="B434" s="5">
        <v>1000035024</v>
      </c>
      <c r="C434" s="6" t="s">
        <v>400</v>
      </c>
      <c r="D434" s="5">
        <v>11608001904</v>
      </c>
      <c r="E434" s="5">
        <v>510</v>
      </c>
      <c r="F434" s="7">
        <v>408</v>
      </c>
    </row>
    <row r="435" spans="1:6" x14ac:dyDescent="0.25">
      <c r="A435" s="8">
        <v>434</v>
      </c>
      <c r="B435" s="5">
        <v>1000035078</v>
      </c>
      <c r="C435" s="6" t="s">
        <v>401</v>
      </c>
      <c r="D435" s="5">
        <v>11608002233</v>
      </c>
      <c r="E435" s="5">
        <v>510</v>
      </c>
      <c r="F435" s="7">
        <v>408</v>
      </c>
    </row>
    <row r="436" spans="1:6" x14ac:dyDescent="0.25">
      <c r="A436" s="5">
        <v>435</v>
      </c>
      <c r="B436" s="5">
        <v>1000035082</v>
      </c>
      <c r="C436" s="6" t="s">
        <v>402</v>
      </c>
      <c r="D436" s="5">
        <v>11608002283</v>
      </c>
      <c r="E436" s="5">
        <v>510</v>
      </c>
      <c r="F436" s="7">
        <v>408</v>
      </c>
    </row>
    <row r="437" spans="1:6" x14ac:dyDescent="0.25">
      <c r="A437" s="8">
        <v>436</v>
      </c>
      <c r="B437" s="5">
        <v>1000035087</v>
      </c>
      <c r="C437" s="6" t="s">
        <v>58</v>
      </c>
      <c r="D437" s="5">
        <v>11608002297</v>
      </c>
      <c r="E437" s="5">
        <v>510</v>
      </c>
      <c r="F437" s="7">
        <v>408</v>
      </c>
    </row>
    <row r="438" spans="1:6" x14ac:dyDescent="0.25">
      <c r="A438" s="5">
        <v>437</v>
      </c>
      <c r="B438" s="5">
        <v>1000035273</v>
      </c>
      <c r="C438" s="6" t="s">
        <v>403</v>
      </c>
      <c r="D438" s="5">
        <v>11608003058</v>
      </c>
      <c r="E438" s="5">
        <v>510</v>
      </c>
      <c r="F438" s="7">
        <v>408</v>
      </c>
    </row>
    <row r="439" spans="1:6" x14ac:dyDescent="0.25">
      <c r="A439" s="8">
        <v>438</v>
      </c>
      <c r="B439" s="5">
        <v>1000035274</v>
      </c>
      <c r="C439" s="6" t="s">
        <v>389</v>
      </c>
      <c r="D439" s="5">
        <v>11608003060</v>
      </c>
      <c r="E439" s="5">
        <v>510</v>
      </c>
      <c r="F439" s="7">
        <v>408</v>
      </c>
    </row>
    <row r="440" spans="1:6" x14ac:dyDescent="0.25">
      <c r="A440" s="5">
        <v>439</v>
      </c>
      <c r="B440" s="5">
        <v>1000035312</v>
      </c>
      <c r="C440" s="6" t="s">
        <v>404</v>
      </c>
      <c r="D440" s="5">
        <v>11608003120</v>
      </c>
      <c r="E440" s="5">
        <v>510</v>
      </c>
      <c r="F440" s="7">
        <v>408</v>
      </c>
    </row>
    <row r="441" spans="1:6" x14ac:dyDescent="0.25">
      <c r="A441" s="8">
        <v>440</v>
      </c>
      <c r="B441" s="5">
        <v>1000035416</v>
      </c>
      <c r="C441" s="6" t="s">
        <v>405</v>
      </c>
      <c r="D441" s="5">
        <v>11608003935</v>
      </c>
      <c r="E441" s="5">
        <v>510</v>
      </c>
      <c r="F441" s="7">
        <v>408</v>
      </c>
    </row>
    <row r="442" spans="1:6" x14ac:dyDescent="0.25">
      <c r="A442" s="5">
        <v>441</v>
      </c>
      <c r="B442" s="5">
        <v>1000035450</v>
      </c>
      <c r="C442" s="6" t="s">
        <v>406</v>
      </c>
      <c r="D442" s="5">
        <v>11701000314</v>
      </c>
      <c r="E442" s="5">
        <v>510</v>
      </c>
      <c r="F442" s="7">
        <v>408</v>
      </c>
    </row>
    <row r="443" spans="1:6" x14ac:dyDescent="0.25">
      <c r="A443" s="8">
        <v>442</v>
      </c>
      <c r="B443" s="5">
        <v>1000035481</v>
      </c>
      <c r="C443" s="6" t="s">
        <v>407</v>
      </c>
      <c r="D443" s="5">
        <v>11701000908</v>
      </c>
      <c r="E443" s="5">
        <v>510</v>
      </c>
      <c r="F443" s="7">
        <v>408</v>
      </c>
    </row>
    <row r="444" spans="1:6" x14ac:dyDescent="0.25">
      <c r="A444" s="5">
        <v>443</v>
      </c>
      <c r="B444" s="5">
        <v>1000035685</v>
      </c>
      <c r="C444" s="6" t="s">
        <v>408</v>
      </c>
      <c r="D444" s="5">
        <v>11703001439</v>
      </c>
      <c r="E444" s="5">
        <v>510</v>
      </c>
      <c r="F444" s="7">
        <v>408</v>
      </c>
    </row>
    <row r="445" spans="1:6" x14ac:dyDescent="0.25">
      <c r="A445" s="8">
        <v>444</v>
      </c>
      <c r="B445" s="5">
        <v>1000035701</v>
      </c>
      <c r="C445" s="6" t="s">
        <v>409</v>
      </c>
      <c r="D445" s="5">
        <v>11703001711</v>
      </c>
      <c r="E445" s="5">
        <v>510</v>
      </c>
      <c r="F445" s="7">
        <v>408</v>
      </c>
    </row>
    <row r="446" spans="1:6" x14ac:dyDescent="0.25">
      <c r="A446" s="5">
        <v>445</v>
      </c>
      <c r="B446" s="5">
        <v>1000035739</v>
      </c>
      <c r="C446" s="6" t="s">
        <v>410</v>
      </c>
      <c r="D446" s="5">
        <v>11703002518</v>
      </c>
      <c r="E446" s="5">
        <v>510</v>
      </c>
      <c r="F446" s="7">
        <v>408</v>
      </c>
    </row>
    <row r="447" spans="1:6" x14ac:dyDescent="0.25">
      <c r="A447" s="8">
        <v>446</v>
      </c>
      <c r="B447" s="5">
        <v>1000035763</v>
      </c>
      <c r="C447" s="6" t="s">
        <v>411</v>
      </c>
      <c r="D447" s="5">
        <v>11704000003</v>
      </c>
      <c r="E447" s="5">
        <v>510</v>
      </c>
      <c r="F447" s="7">
        <v>408</v>
      </c>
    </row>
    <row r="448" spans="1:6" x14ac:dyDescent="0.25">
      <c r="A448" s="5">
        <v>447</v>
      </c>
      <c r="B448" s="5">
        <v>1000035792</v>
      </c>
      <c r="C448" s="6" t="s">
        <v>412</v>
      </c>
      <c r="D448" s="5">
        <v>11704000309</v>
      </c>
      <c r="E448" s="5">
        <v>510</v>
      </c>
      <c r="F448" s="7">
        <v>408</v>
      </c>
    </row>
    <row r="449" spans="1:6" x14ac:dyDescent="0.25">
      <c r="A449" s="8">
        <v>448</v>
      </c>
      <c r="B449" s="5">
        <v>1000035886</v>
      </c>
      <c r="C449" s="6" t="s">
        <v>413</v>
      </c>
      <c r="D449" s="5">
        <v>11704001083</v>
      </c>
      <c r="E449" s="5">
        <v>510</v>
      </c>
      <c r="F449" s="7">
        <v>408</v>
      </c>
    </row>
    <row r="450" spans="1:6" x14ac:dyDescent="0.25">
      <c r="A450" s="5">
        <v>449</v>
      </c>
      <c r="B450" s="5">
        <v>1000035919</v>
      </c>
      <c r="C450" s="6" t="s">
        <v>84</v>
      </c>
      <c r="D450" s="5">
        <v>11704001433</v>
      </c>
      <c r="E450" s="5">
        <v>510</v>
      </c>
      <c r="F450" s="7">
        <v>408</v>
      </c>
    </row>
    <row r="451" spans="1:6" x14ac:dyDescent="0.25">
      <c r="A451" s="8">
        <v>450</v>
      </c>
      <c r="B451" s="5">
        <v>1000036016</v>
      </c>
      <c r="C451" s="6" t="s">
        <v>415</v>
      </c>
      <c r="D451" s="5">
        <v>11704002718</v>
      </c>
      <c r="E451" s="5">
        <v>510</v>
      </c>
      <c r="F451" s="7">
        <v>408</v>
      </c>
    </row>
    <row r="452" spans="1:6" x14ac:dyDescent="0.25">
      <c r="A452" s="5">
        <v>451</v>
      </c>
      <c r="B452" s="5">
        <v>1000036138</v>
      </c>
      <c r="C452" s="6" t="s">
        <v>416</v>
      </c>
      <c r="D452" s="5">
        <v>11704003601</v>
      </c>
      <c r="E452" s="5">
        <v>510</v>
      </c>
      <c r="F452" s="7">
        <v>408</v>
      </c>
    </row>
    <row r="453" spans="1:6" x14ac:dyDescent="0.25">
      <c r="A453" s="8">
        <v>452</v>
      </c>
      <c r="B453" s="5">
        <v>1000036150</v>
      </c>
      <c r="C453" s="6" t="s">
        <v>417</v>
      </c>
      <c r="D453" s="5">
        <v>11705000053</v>
      </c>
      <c r="E453" s="5">
        <v>510</v>
      </c>
      <c r="F453" s="7">
        <v>408</v>
      </c>
    </row>
    <row r="454" spans="1:6" x14ac:dyDescent="0.25">
      <c r="A454" s="5">
        <v>453</v>
      </c>
      <c r="B454" s="5">
        <v>1000036155</v>
      </c>
      <c r="C454" s="6" t="s">
        <v>418</v>
      </c>
      <c r="D454" s="5">
        <v>11705000059</v>
      </c>
      <c r="E454" s="5">
        <v>510</v>
      </c>
      <c r="F454" s="7">
        <v>408</v>
      </c>
    </row>
    <row r="455" spans="1:6" x14ac:dyDescent="0.25">
      <c r="A455" s="8">
        <v>454</v>
      </c>
      <c r="B455" s="5">
        <v>1000036197</v>
      </c>
      <c r="C455" s="6" t="s">
        <v>419</v>
      </c>
      <c r="D455" s="5">
        <v>11705001114</v>
      </c>
      <c r="E455" s="5">
        <v>510</v>
      </c>
      <c r="F455" s="7">
        <v>408</v>
      </c>
    </row>
    <row r="456" spans="1:6" x14ac:dyDescent="0.25">
      <c r="A456" s="5">
        <v>455</v>
      </c>
      <c r="B456" s="5">
        <v>1000036228</v>
      </c>
      <c r="C456" s="6" t="s">
        <v>80</v>
      </c>
      <c r="D456" s="5">
        <v>11705001387</v>
      </c>
      <c r="E456" s="5">
        <v>510</v>
      </c>
      <c r="F456" s="7">
        <v>408</v>
      </c>
    </row>
    <row r="457" spans="1:6" x14ac:dyDescent="0.25">
      <c r="A457" s="8">
        <v>456</v>
      </c>
      <c r="B457" s="5">
        <v>1000036243</v>
      </c>
      <c r="C457" s="6" t="s">
        <v>153</v>
      </c>
      <c r="D457" s="5">
        <v>11705001515</v>
      </c>
      <c r="E457" s="5">
        <v>510</v>
      </c>
      <c r="F457" s="7">
        <v>408</v>
      </c>
    </row>
    <row r="458" spans="1:6" x14ac:dyDescent="0.25">
      <c r="A458" s="5">
        <v>457</v>
      </c>
      <c r="B458" s="5">
        <v>1000036281</v>
      </c>
      <c r="C458" s="6" t="s">
        <v>420</v>
      </c>
      <c r="D458" s="5">
        <v>11705001848</v>
      </c>
      <c r="E458" s="5">
        <v>510</v>
      </c>
      <c r="F458" s="7">
        <v>408</v>
      </c>
    </row>
    <row r="459" spans="1:6" x14ac:dyDescent="0.25">
      <c r="A459" s="8">
        <v>458</v>
      </c>
      <c r="B459" s="5">
        <v>1000036392</v>
      </c>
      <c r="C459" s="6" t="s">
        <v>422</v>
      </c>
      <c r="D459" s="5">
        <v>11802001108</v>
      </c>
      <c r="E459" s="5">
        <v>510</v>
      </c>
      <c r="F459" s="7">
        <v>408</v>
      </c>
    </row>
    <row r="460" spans="1:6" x14ac:dyDescent="0.25">
      <c r="A460" s="5">
        <v>459</v>
      </c>
      <c r="B460" s="5">
        <v>1000036424</v>
      </c>
      <c r="C460" s="6" t="s">
        <v>423</v>
      </c>
      <c r="D460" s="5">
        <v>11803000278</v>
      </c>
      <c r="E460" s="5">
        <v>510</v>
      </c>
      <c r="F460" s="7">
        <v>408</v>
      </c>
    </row>
    <row r="461" spans="1:6" x14ac:dyDescent="0.25">
      <c r="A461" s="8">
        <v>460</v>
      </c>
      <c r="B461" s="5">
        <v>1000036520</v>
      </c>
      <c r="C461" s="6" t="s">
        <v>424</v>
      </c>
      <c r="D461" s="5">
        <v>11803001789</v>
      </c>
      <c r="E461" s="5">
        <v>510</v>
      </c>
      <c r="F461" s="7">
        <v>408</v>
      </c>
    </row>
    <row r="462" spans="1:6" x14ac:dyDescent="0.25">
      <c r="A462" s="5">
        <v>461</v>
      </c>
      <c r="B462" s="5">
        <v>1000036671</v>
      </c>
      <c r="C462" s="6" t="s">
        <v>425</v>
      </c>
      <c r="D462" s="5">
        <v>11804000896</v>
      </c>
      <c r="E462" s="5">
        <v>510</v>
      </c>
      <c r="F462" s="7">
        <v>408</v>
      </c>
    </row>
    <row r="463" spans="1:6" x14ac:dyDescent="0.25">
      <c r="A463" s="8">
        <v>462</v>
      </c>
      <c r="B463" s="5">
        <v>1000036679</v>
      </c>
      <c r="C463" s="6" t="s">
        <v>426</v>
      </c>
      <c r="D463" s="5">
        <v>11804000990</v>
      </c>
      <c r="E463" s="5">
        <v>510</v>
      </c>
      <c r="F463" s="7">
        <v>408</v>
      </c>
    </row>
    <row r="464" spans="1:6" x14ac:dyDescent="0.25">
      <c r="A464" s="5">
        <v>463</v>
      </c>
      <c r="B464" s="5">
        <v>1000036684</v>
      </c>
      <c r="C464" s="6" t="s">
        <v>42</v>
      </c>
      <c r="D464" s="5">
        <v>11804001012</v>
      </c>
      <c r="E464" s="5">
        <v>510</v>
      </c>
      <c r="F464" s="7">
        <v>408</v>
      </c>
    </row>
    <row r="465" spans="1:6" x14ac:dyDescent="0.25">
      <c r="A465" s="8">
        <v>464</v>
      </c>
      <c r="B465" s="5">
        <v>1000036716</v>
      </c>
      <c r="C465" s="6" t="s">
        <v>427</v>
      </c>
      <c r="D465" s="5">
        <v>11804001388</v>
      </c>
      <c r="E465" s="5">
        <v>510</v>
      </c>
      <c r="F465" s="7">
        <v>408</v>
      </c>
    </row>
    <row r="466" spans="1:6" x14ac:dyDescent="0.25">
      <c r="A466" s="5">
        <v>465</v>
      </c>
      <c r="B466" s="5">
        <v>1000036731</v>
      </c>
      <c r="C466" s="6" t="s">
        <v>428</v>
      </c>
      <c r="D466" s="5">
        <v>11804001629</v>
      </c>
      <c r="E466" s="5">
        <v>510</v>
      </c>
      <c r="F466" s="7">
        <v>408</v>
      </c>
    </row>
    <row r="467" spans="1:6" x14ac:dyDescent="0.25">
      <c r="A467" s="8">
        <v>466</v>
      </c>
      <c r="B467" s="5">
        <v>1000036761</v>
      </c>
      <c r="C467" s="6" t="s">
        <v>429</v>
      </c>
      <c r="D467" s="5">
        <v>11805000309</v>
      </c>
      <c r="E467" s="5">
        <v>510</v>
      </c>
      <c r="F467" s="7">
        <v>408</v>
      </c>
    </row>
    <row r="468" spans="1:6" x14ac:dyDescent="0.25">
      <c r="A468" s="5">
        <v>467</v>
      </c>
      <c r="B468" s="5">
        <v>1000036825</v>
      </c>
      <c r="C468" s="6" t="s">
        <v>430</v>
      </c>
      <c r="D468" s="5">
        <v>11805000893</v>
      </c>
      <c r="E468" s="5">
        <v>510</v>
      </c>
      <c r="F468" s="7">
        <v>408</v>
      </c>
    </row>
    <row r="469" spans="1:6" x14ac:dyDescent="0.25">
      <c r="A469" s="8">
        <v>468</v>
      </c>
      <c r="B469" s="5">
        <v>1000036845</v>
      </c>
      <c r="C469" s="6" t="s">
        <v>431</v>
      </c>
      <c r="D469" s="5">
        <v>11805001235</v>
      </c>
      <c r="E469" s="5">
        <v>510</v>
      </c>
      <c r="F469" s="7">
        <v>408</v>
      </c>
    </row>
    <row r="470" spans="1:6" x14ac:dyDescent="0.25">
      <c r="A470" s="5">
        <v>469</v>
      </c>
      <c r="B470" s="5">
        <v>1000036882</v>
      </c>
      <c r="C470" s="6" t="s">
        <v>432</v>
      </c>
      <c r="D470" s="5">
        <v>11805001509</v>
      </c>
      <c r="E470" s="5">
        <v>510</v>
      </c>
      <c r="F470" s="7">
        <v>408</v>
      </c>
    </row>
    <row r="471" spans="1:6" x14ac:dyDescent="0.25">
      <c r="A471" s="8">
        <v>470</v>
      </c>
      <c r="B471" s="5">
        <v>1000036904</v>
      </c>
      <c r="C471" s="6" t="s">
        <v>374</v>
      </c>
      <c r="D471" s="5">
        <v>11805001689</v>
      </c>
      <c r="E471" s="5">
        <v>510</v>
      </c>
      <c r="F471" s="7">
        <v>408</v>
      </c>
    </row>
    <row r="472" spans="1:6" x14ac:dyDescent="0.25">
      <c r="A472" s="5">
        <v>471</v>
      </c>
      <c r="B472" s="5">
        <v>1000036915</v>
      </c>
      <c r="C472" s="6" t="s">
        <v>6</v>
      </c>
      <c r="D472" s="5">
        <v>11805002069</v>
      </c>
      <c r="E472" s="5">
        <v>510</v>
      </c>
      <c r="F472" s="7">
        <v>408</v>
      </c>
    </row>
    <row r="473" spans="1:6" x14ac:dyDescent="0.25">
      <c r="A473" s="8">
        <v>472</v>
      </c>
      <c r="B473" s="5">
        <v>1000036945</v>
      </c>
      <c r="C473" s="6" t="s">
        <v>433</v>
      </c>
      <c r="D473" s="5">
        <v>11805002420</v>
      </c>
      <c r="E473" s="5">
        <v>510</v>
      </c>
      <c r="F473" s="7">
        <v>408</v>
      </c>
    </row>
    <row r="474" spans="1:6" x14ac:dyDescent="0.25">
      <c r="A474" s="5">
        <v>473</v>
      </c>
      <c r="B474" s="5">
        <v>1000036968</v>
      </c>
      <c r="C474" s="6" t="s">
        <v>225</v>
      </c>
      <c r="D474" s="5">
        <v>11805002885</v>
      </c>
      <c r="E474" s="5">
        <v>510</v>
      </c>
      <c r="F474" s="7">
        <v>408</v>
      </c>
    </row>
    <row r="475" spans="1:6" x14ac:dyDescent="0.25">
      <c r="A475" s="8">
        <v>474</v>
      </c>
      <c r="B475" s="5">
        <v>1000036969</v>
      </c>
      <c r="C475" s="6" t="s">
        <v>434</v>
      </c>
      <c r="D475" s="5">
        <v>11805002886</v>
      </c>
      <c r="E475" s="5">
        <v>510</v>
      </c>
      <c r="F475" s="7">
        <v>408</v>
      </c>
    </row>
    <row r="476" spans="1:6" x14ac:dyDescent="0.25">
      <c r="A476" s="5">
        <v>475</v>
      </c>
      <c r="B476" s="5">
        <v>1000036973</v>
      </c>
      <c r="C476" s="6" t="s">
        <v>435</v>
      </c>
      <c r="D476" s="5">
        <v>11806000150</v>
      </c>
      <c r="E476" s="5">
        <v>510</v>
      </c>
      <c r="F476" s="7">
        <v>408</v>
      </c>
    </row>
    <row r="477" spans="1:6" x14ac:dyDescent="0.25">
      <c r="A477" s="8">
        <v>476</v>
      </c>
      <c r="B477" s="5">
        <v>1000037096</v>
      </c>
      <c r="C477" s="6" t="s">
        <v>436</v>
      </c>
      <c r="D477" s="5">
        <v>11806001894</v>
      </c>
      <c r="E477" s="5">
        <v>510</v>
      </c>
      <c r="F477" s="7">
        <v>408</v>
      </c>
    </row>
    <row r="478" spans="1:6" x14ac:dyDescent="0.25">
      <c r="A478" s="5">
        <v>477</v>
      </c>
      <c r="B478" s="5">
        <v>1000037100</v>
      </c>
      <c r="C478" s="6" t="s">
        <v>79</v>
      </c>
      <c r="D478" s="5">
        <v>11806002124</v>
      </c>
      <c r="E478" s="5">
        <v>510</v>
      </c>
      <c r="F478" s="7">
        <v>408</v>
      </c>
    </row>
    <row r="479" spans="1:6" x14ac:dyDescent="0.25">
      <c r="A479" s="8">
        <v>478</v>
      </c>
      <c r="B479" s="5">
        <v>1000037135</v>
      </c>
      <c r="C479" s="6" t="s">
        <v>304</v>
      </c>
      <c r="D479" s="5">
        <v>11807000869</v>
      </c>
      <c r="E479" s="5">
        <v>510</v>
      </c>
      <c r="F479" s="7">
        <v>408</v>
      </c>
    </row>
    <row r="480" spans="1:6" x14ac:dyDescent="0.25">
      <c r="A480" s="5">
        <v>479</v>
      </c>
      <c r="B480" s="5">
        <v>1000037205</v>
      </c>
      <c r="C480" s="6" t="s">
        <v>437</v>
      </c>
      <c r="D480" s="5">
        <v>11808000430</v>
      </c>
      <c r="E480" s="5">
        <v>510</v>
      </c>
      <c r="F480" s="7">
        <v>408</v>
      </c>
    </row>
    <row r="481" spans="1:6" x14ac:dyDescent="0.25">
      <c r="A481" s="8">
        <v>480</v>
      </c>
      <c r="B481" s="5">
        <v>1000037208</v>
      </c>
      <c r="C481" s="6" t="s">
        <v>438</v>
      </c>
      <c r="D481" s="5">
        <v>11808000492</v>
      </c>
      <c r="E481" s="5">
        <v>510</v>
      </c>
      <c r="F481" s="7">
        <v>408</v>
      </c>
    </row>
    <row r="482" spans="1:6" x14ac:dyDescent="0.25">
      <c r="A482" s="5">
        <v>481</v>
      </c>
      <c r="B482" s="5">
        <v>1000037277</v>
      </c>
      <c r="C482" s="6" t="s">
        <v>439</v>
      </c>
      <c r="D482" s="5">
        <v>11809000184</v>
      </c>
      <c r="E482" s="5">
        <v>510</v>
      </c>
      <c r="F482" s="7">
        <v>408</v>
      </c>
    </row>
    <row r="483" spans="1:6" x14ac:dyDescent="0.25">
      <c r="A483" s="8">
        <v>482</v>
      </c>
      <c r="B483" s="5">
        <v>1000037278</v>
      </c>
      <c r="C483" s="6" t="s">
        <v>440</v>
      </c>
      <c r="D483" s="5">
        <v>11809000185</v>
      </c>
      <c r="E483" s="5">
        <v>510</v>
      </c>
      <c r="F483" s="7">
        <v>408</v>
      </c>
    </row>
    <row r="484" spans="1:6" x14ac:dyDescent="0.25">
      <c r="A484" s="5">
        <v>483</v>
      </c>
      <c r="B484" s="5">
        <v>1000037279</v>
      </c>
      <c r="C484" s="6" t="s">
        <v>441</v>
      </c>
      <c r="D484" s="5">
        <v>11809000187</v>
      </c>
      <c r="E484" s="5">
        <v>510</v>
      </c>
      <c r="F484" s="7">
        <v>408</v>
      </c>
    </row>
    <row r="485" spans="1:6" x14ac:dyDescent="0.25">
      <c r="A485" s="8">
        <v>484</v>
      </c>
      <c r="B485" s="5">
        <v>1000037320</v>
      </c>
      <c r="C485" s="6" t="s">
        <v>442</v>
      </c>
      <c r="D485" s="5">
        <v>11809001014</v>
      </c>
      <c r="E485" s="5">
        <v>510</v>
      </c>
      <c r="F485" s="7">
        <v>408</v>
      </c>
    </row>
    <row r="486" spans="1:6" x14ac:dyDescent="0.25">
      <c r="A486" s="5">
        <v>485</v>
      </c>
      <c r="B486" s="5">
        <v>1000037401</v>
      </c>
      <c r="C486" s="6" t="s">
        <v>443</v>
      </c>
      <c r="D486" s="5">
        <v>11810000717</v>
      </c>
      <c r="E486" s="5">
        <v>510</v>
      </c>
      <c r="F486" s="7">
        <v>408</v>
      </c>
    </row>
    <row r="487" spans="1:6" x14ac:dyDescent="0.25">
      <c r="A487" s="8">
        <v>486</v>
      </c>
      <c r="B487" s="5">
        <v>1000037441</v>
      </c>
      <c r="C487" s="6" t="s">
        <v>444</v>
      </c>
      <c r="D487" s="5">
        <v>11810001704</v>
      </c>
      <c r="E487" s="5">
        <v>510</v>
      </c>
      <c r="F487" s="7">
        <v>408</v>
      </c>
    </row>
    <row r="488" spans="1:6" x14ac:dyDescent="0.25">
      <c r="A488" s="5">
        <v>487</v>
      </c>
      <c r="B488" s="5">
        <v>1000037451</v>
      </c>
      <c r="C488" s="6" t="s">
        <v>445</v>
      </c>
      <c r="D488" s="5">
        <v>11810002004</v>
      </c>
      <c r="E488" s="5">
        <v>510</v>
      </c>
      <c r="F488" s="7">
        <v>408</v>
      </c>
    </row>
    <row r="489" spans="1:6" x14ac:dyDescent="0.25">
      <c r="A489" s="8">
        <v>488</v>
      </c>
      <c r="B489" s="5">
        <v>1000037480</v>
      </c>
      <c r="C489" s="6" t="s">
        <v>446</v>
      </c>
      <c r="D489" s="5">
        <v>11811000260</v>
      </c>
      <c r="E489" s="5">
        <v>510</v>
      </c>
      <c r="F489" s="7">
        <v>408</v>
      </c>
    </row>
    <row r="490" spans="1:6" x14ac:dyDescent="0.25">
      <c r="A490" s="5">
        <v>489</v>
      </c>
      <c r="B490" s="5">
        <v>1000037499</v>
      </c>
      <c r="C490" s="6" t="s">
        <v>447</v>
      </c>
      <c r="D490" s="5">
        <v>11811000399</v>
      </c>
      <c r="E490" s="5">
        <v>510</v>
      </c>
      <c r="F490" s="7">
        <v>408</v>
      </c>
    </row>
    <row r="491" spans="1:6" x14ac:dyDescent="0.25">
      <c r="A491" s="8">
        <v>490</v>
      </c>
      <c r="B491" s="5">
        <v>1000037551</v>
      </c>
      <c r="C491" s="6" t="s">
        <v>448</v>
      </c>
      <c r="D491" s="5">
        <v>11811001072</v>
      </c>
      <c r="E491" s="5">
        <v>510</v>
      </c>
      <c r="F491" s="7">
        <v>408</v>
      </c>
    </row>
    <row r="492" spans="1:6" x14ac:dyDescent="0.25">
      <c r="A492" s="5">
        <v>491</v>
      </c>
      <c r="B492" s="5">
        <v>1000037653</v>
      </c>
      <c r="C492" s="6" t="s">
        <v>449</v>
      </c>
      <c r="D492" s="5">
        <v>11811002027</v>
      </c>
      <c r="E492" s="5">
        <v>510</v>
      </c>
      <c r="F492" s="7">
        <v>408</v>
      </c>
    </row>
    <row r="493" spans="1:6" x14ac:dyDescent="0.25">
      <c r="A493" s="8">
        <v>492</v>
      </c>
      <c r="B493" s="5">
        <v>1000037673</v>
      </c>
      <c r="C493" s="6" t="s">
        <v>450</v>
      </c>
      <c r="D493" s="5">
        <v>11812000103</v>
      </c>
      <c r="E493" s="5">
        <v>510</v>
      </c>
      <c r="F493" s="7">
        <v>408</v>
      </c>
    </row>
    <row r="494" spans="1:6" x14ac:dyDescent="0.25">
      <c r="A494" s="5">
        <v>493</v>
      </c>
      <c r="B494" s="5">
        <v>1000037675</v>
      </c>
      <c r="C494" s="6" t="s">
        <v>451</v>
      </c>
      <c r="D494" s="5">
        <v>11812000104</v>
      </c>
      <c r="E494" s="5">
        <v>510</v>
      </c>
      <c r="F494" s="7">
        <v>408</v>
      </c>
    </row>
    <row r="495" spans="1:6" x14ac:dyDescent="0.25">
      <c r="A495" s="8">
        <v>494</v>
      </c>
      <c r="B495" s="5">
        <v>1000037696</v>
      </c>
      <c r="C495" s="6" t="s">
        <v>452</v>
      </c>
      <c r="D495" s="5">
        <v>11812000761</v>
      </c>
      <c r="E495" s="5">
        <v>510</v>
      </c>
      <c r="F495" s="7">
        <v>408</v>
      </c>
    </row>
    <row r="496" spans="1:6" x14ac:dyDescent="0.25">
      <c r="A496" s="5">
        <v>495</v>
      </c>
      <c r="B496" s="5">
        <v>1000037721</v>
      </c>
      <c r="C496" s="6" t="s">
        <v>453</v>
      </c>
      <c r="D496" s="5">
        <v>11812001066</v>
      </c>
      <c r="E496" s="5">
        <v>510</v>
      </c>
      <c r="F496" s="7">
        <v>408</v>
      </c>
    </row>
    <row r="497" spans="1:6" x14ac:dyDescent="0.25">
      <c r="A497" s="8">
        <v>496</v>
      </c>
      <c r="B497" s="5">
        <v>1000037760</v>
      </c>
      <c r="C497" s="6" t="s">
        <v>454</v>
      </c>
      <c r="D497" s="5">
        <v>11812001597</v>
      </c>
      <c r="E497" s="5">
        <v>510</v>
      </c>
      <c r="F497" s="7">
        <v>408</v>
      </c>
    </row>
    <row r="498" spans="1:6" x14ac:dyDescent="0.25">
      <c r="A498" s="5">
        <v>497</v>
      </c>
      <c r="B498" s="5">
        <v>1000037836</v>
      </c>
      <c r="C498" s="6" t="s">
        <v>455</v>
      </c>
      <c r="D498" s="5">
        <v>11901000849</v>
      </c>
      <c r="E498" s="5">
        <v>510</v>
      </c>
      <c r="F498" s="7">
        <v>408</v>
      </c>
    </row>
    <row r="499" spans="1:6" x14ac:dyDescent="0.25">
      <c r="A499" s="8">
        <v>498</v>
      </c>
      <c r="B499" s="5">
        <v>1000037930</v>
      </c>
      <c r="C499" s="6" t="s">
        <v>456</v>
      </c>
      <c r="D499" s="5">
        <v>11902002006</v>
      </c>
      <c r="E499" s="5">
        <v>510</v>
      </c>
      <c r="F499" s="7">
        <v>408</v>
      </c>
    </row>
    <row r="500" spans="1:6" x14ac:dyDescent="0.25">
      <c r="A500" s="5">
        <v>499</v>
      </c>
      <c r="B500" s="5">
        <v>1000038056</v>
      </c>
      <c r="C500" s="6" t="s">
        <v>282</v>
      </c>
      <c r="D500" s="5">
        <v>11904001053</v>
      </c>
      <c r="E500" s="5">
        <v>510</v>
      </c>
      <c r="F500" s="7">
        <v>408</v>
      </c>
    </row>
    <row r="501" spans="1:6" x14ac:dyDescent="0.25">
      <c r="A501" s="8">
        <v>500</v>
      </c>
      <c r="B501" s="5">
        <v>1000038283</v>
      </c>
      <c r="C501" s="6" t="s">
        <v>457</v>
      </c>
      <c r="D501" s="5">
        <v>11906000191</v>
      </c>
      <c r="E501" s="5">
        <v>510</v>
      </c>
      <c r="F501" s="7">
        <v>408</v>
      </c>
    </row>
    <row r="502" spans="1:6" x14ac:dyDescent="0.25">
      <c r="A502" s="5">
        <v>501</v>
      </c>
      <c r="B502" s="5">
        <v>1000038338</v>
      </c>
      <c r="C502" s="6" t="s">
        <v>458</v>
      </c>
      <c r="D502" s="5">
        <v>11906000842</v>
      </c>
      <c r="E502" s="5">
        <v>510</v>
      </c>
      <c r="F502" s="7">
        <v>408</v>
      </c>
    </row>
    <row r="503" spans="1:6" x14ac:dyDescent="0.25">
      <c r="A503" s="8">
        <v>502</v>
      </c>
      <c r="B503" s="5">
        <v>1000038356</v>
      </c>
      <c r="C503" s="6" t="s">
        <v>459</v>
      </c>
      <c r="D503" s="5">
        <v>11906000953</v>
      </c>
      <c r="E503" s="5">
        <v>510</v>
      </c>
      <c r="F503" s="7">
        <v>408</v>
      </c>
    </row>
    <row r="504" spans="1:6" x14ac:dyDescent="0.25">
      <c r="A504" s="5">
        <v>503</v>
      </c>
      <c r="B504" s="5">
        <v>1000038359</v>
      </c>
      <c r="C504" s="6" t="s">
        <v>460</v>
      </c>
      <c r="D504" s="5">
        <v>11906000955</v>
      </c>
      <c r="E504" s="5">
        <v>510</v>
      </c>
      <c r="F504" s="7">
        <v>408</v>
      </c>
    </row>
    <row r="505" spans="1:6" x14ac:dyDescent="0.25">
      <c r="A505" s="8">
        <v>504</v>
      </c>
      <c r="B505" s="5">
        <v>1000038557</v>
      </c>
      <c r="C505" s="6" t="s">
        <v>461</v>
      </c>
      <c r="D505" s="5">
        <v>11909000315</v>
      </c>
      <c r="E505" s="5">
        <v>510</v>
      </c>
      <c r="F505" s="7">
        <v>408</v>
      </c>
    </row>
    <row r="506" spans="1:6" x14ac:dyDescent="0.25">
      <c r="A506" s="5">
        <v>505</v>
      </c>
      <c r="B506" s="5">
        <v>1000038562</v>
      </c>
      <c r="C506" s="6" t="s">
        <v>462</v>
      </c>
      <c r="D506" s="5">
        <v>11909000466</v>
      </c>
      <c r="E506" s="5">
        <v>510</v>
      </c>
      <c r="F506" s="7">
        <v>408</v>
      </c>
    </row>
    <row r="507" spans="1:6" x14ac:dyDescent="0.25">
      <c r="A507" s="8">
        <v>506</v>
      </c>
      <c r="B507" s="5">
        <v>1000038602</v>
      </c>
      <c r="C507" s="6" t="s">
        <v>463</v>
      </c>
      <c r="D507" s="5">
        <v>11910000019</v>
      </c>
      <c r="E507" s="5">
        <v>510</v>
      </c>
      <c r="F507" s="7">
        <v>408</v>
      </c>
    </row>
    <row r="508" spans="1:6" x14ac:dyDescent="0.25">
      <c r="A508" s="5">
        <v>507</v>
      </c>
      <c r="B508" s="5">
        <v>1000038829</v>
      </c>
      <c r="C508" s="6" t="s">
        <v>464</v>
      </c>
      <c r="D508" s="5">
        <v>11912002090</v>
      </c>
      <c r="E508" s="5">
        <v>510</v>
      </c>
      <c r="F508" s="7">
        <v>408</v>
      </c>
    </row>
    <row r="509" spans="1:6" x14ac:dyDescent="0.25">
      <c r="A509" s="8">
        <v>508</v>
      </c>
      <c r="B509" s="5">
        <v>1000038836</v>
      </c>
      <c r="C509" s="6" t="s">
        <v>465</v>
      </c>
      <c r="D509" s="5">
        <v>11912002093</v>
      </c>
      <c r="E509" s="5">
        <v>510</v>
      </c>
      <c r="F509" s="7">
        <v>408</v>
      </c>
    </row>
    <row r="510" spans="1:6" x14ac:dyDescent="0.25">
      <c r="A510" s="5">
        <v>509</v>
      </c>
      <c r="B510" s="5">
        <v>1000038838</v>
      </c>
      <c r="C510" s="6" t="s">
        <v>466</v>
      </c>
      <c r="D510" s="5">
        <v>11912002095</v>
      </c>
      <c r="E510" s="5">
        <v>510</v>
      </c>
      <c r="F510" s="7">
        <v>408</v>
      </c>
    </row>
    <row r="511" spans="1:6" x14ac:dyDescent="0.25">
      <c r="A511" s="8">
        <v>510</v>
      </c>
      <c r="B511" s="5">
        <v>1000038841</v>
      </c>
      <c r="C511" s="6" t="s">
        <v>467</v>
      </c>
      <c r="D511" s="5">
        <v>11912002098</v>
      </c>
      <c r="E511" s="5">
        <v>510</v>
      </c>
      <c r="F511" s="7">
        <v>408</v>
      </c>
    </row>
    <row r="512" spans="1:6" x14ac:dyDescent="0.25">
      <c r="A512" s="5">
        <v>511</v>
      </c>
      <c r="B512" s="5">
        <v>1000038850</v>
      </c>
      <c r="C512" s="6" t="s">
        <v>91</v>
      </c>
      <c r="D512" s="5">
        <v>11913000018</v>
      </c>
      <c r="E512" s="5">
        <v>510</v>
      </c>
      <c r="F512" s="7">
        <v>408</v>
      </c>
    </row>
    <row r="513" spans="1:6" x14ac:dyDescent="0.25">
      <c r="A513" s="8">
        <v>512</v>
      </c>
      <c r="B513" s="5">
        <v>1000038961</v>
      </c>
      <c r="C513" s="6" t="s">
        <v>468</v>
      </c>
      <c r="D513" s="5">
        <v>11914000517</v>
      </c>
      <c r="E513" s="5">
        <v>510</v>
      </c>
      <c r="F513" s="7">
        <v>408</v>
      </c>
    </row>
    <row r="514" spans="1:6" x14ac:dyDescent="0.25">
      <c r="A514" s="5">
        <v>513</v>
      </c>
      <c r="B514" s="5">
        <v>1000039012</v>
      </c>
      <c r="C514" s="6" t="s">
        <v>469</v>
      </c>
      <c r="D514" s="5">
        <v>11914001735</v>
      </c>
      <c r="E514" s="5">
        <v>510</v>
      </c>
      <c r="F514" s="7">
        <v>408</v>
      </c>
    </row>
    <row r="515" spans="1:6" x14ac:dyDescent="0.25">
      <c r="A515" s="8">
        <v>514</v>
      </c>
      <c r="B515" s="5">
        <v>1000039041</v>
      </c>
      <c r="C515" s="6" t="s">
        <v>470</v>
      </c>
      <c r="D515" s="5">
        <v>11915000108</v>
      </c>
      <c r="E515" s="5">
        <v>510</v>
      </c>
      <c r="F515" s="7">
        <v>408</v>
      </c>
    </row>
    <row r="516" spans="1:6" x14ac:dyDescent="0.25">
      <c r="A516" s="5">
        <v>515</v>
      </c>
      <c r="B516" s="5">
        <v>1000039046</v>
      </c>
      <c r="C516" s="6" t="s">
        <v>115</v>
      </c>
      <c r="D516" s="5">
        <v>11915000250</v>
      </c>
      <c r="E516" s="5">
        <v>510</v>
      </c>
      <c r="F516" s="7">
        <v>408</v>
      </c>
    </row>
    <row r="517" spans="1:6" x14ac:dyDescent="0.25">
      <c r="A517" s="8">
        <v>516</v>
      </c>
      <c r="B517" s="5">
        <v>1000039047</v>
      </c>
      <c r="C517" s="6" t="s">
        <v>471</v>
      </c>
      <c r="D517" s="5">
        <v>11915000251</v>
      </c>
      <c r="E517" s="5">
        <v>510</v>
      </c>
      <c r="F517" s="7">
        <v>408</v>
      </c>
    </row>
    <row r="518" spans="1:6" x14ac:dyDescent="0.25">
      <c r="A518" s="5">
        <v>517</v>
      </c>
      <c r="B518" s="5">
        <v>1000039052</v>
      </c>
      <c r="C518" s="6" t="s">
        <v>472</v>
      </c>
      <c r="D518" s="5">
        <v>11915000256</v>
      </c>
      <c r="E518" s="5">
        <v>510</v>
      </c>
      <c r="F518" s="7">
        <v>408</v>
      </c>
    </row>
    <row r="519" spans="1:6" x14ac:dyDescent="0.25">
      <c r="A519" s="8">
        <v>518</v>
      </c>
      <c r="B519" s="5">
        <v>1000039068</v>
      </c>
      <c r="C519" s="6" t="s">
        <v>473</v>
      </c>
      <c r="D519" s="5">
        <v>11915000421</v>
      </c>
      <c r="E519" s="5">
        <v>510</v>
      </c>
      <c r="F519" s="7">
        <v>408</v>
      </c>
    </row>
    <row r="520" spans="1:6" x14ac:dyDescent="0.25">
      <c r="A520" s="5">
        <v>519</v>
      </c>
      <c r="B520" s="5">
        <v>1000039093</v>
      </c>
      <c r="C520" s="6" t="s">
        <v>277</v>
      </c>
      <c r="D520" s="5">
        <v>11915000511</v>
      </c>
      <c r="E520" s="5">
        <v>510</v>
      </c>
      <c r="F520" s="7">
        <v>408</v>
      </c>
    </row>
    <row r="521" spans="1:6" x14ac:dyDescent="0.25">
      <c r="A521" s="8">
        <v>520</v>
      </c>
      <c r="B521" s="5">
        <v>1000039108</v>
      </c>
      <c r="C521" s="6" t="s">
        <v>22</v>
      </c>
      <c r="D521" s="5">
        <v>11915000577</v>
      </c>
      <c r="E521" s="5">
        <v>510</v>
      </c>
      <c r="F521" s="7">
        <v>408</v>
      </c>
    </row>
    <row r="522" spans="1:6" x14ac:dyDescent="0.25">
      <c r="A522" s="5">
        <v>521</v>
      </c>
      <c r="B522" s="5">
        <v>1000039134</v>
      </c>
      <c r="C522" s="6" t="s">
        <v>474</v>
      </c>
      <c r="D522" s="5">
        <v>11915000791</v>
      </c>
      <c r="E522" s="5">
        <v>510</v>
      </c>
      <c r="F522" s="7">
        <v>408</v>
      </c>
    </row>
    <row r="523" spans="1:6" x14ac:dyDescent="0.25">
      <c r="A523" s="8">
        <v>522</v>
      </c>
      <c r="B523" s="5">
        <v>1000039135</v>
      </c>
      <c r="C523" s="6" t="s">
        <v>92</v>
      </c>
      <c r="D523" s="5">
        <v>11915000792</v>
      </c>
      <c r="E523" s="5">
        <v>510</v>
      </c>
      <c r="F523" s="7">
        <v>408</v>
      </c>
    </row>
    <row r="524" spans="1:6" x14ac:dyDescent="0.25">
      <c r="A524" s="5">
        <v>523</v>
      </c>
      <c r="B524" s="5">
        <v>1000039138</v>
      </c>
      <c r="C524" s="6" t="s">
        <v>475</v>
      </c>
      <c r="D524" s="5">
        <v>11915000796</v>
      </c>
      <c r="E524" s="5">
        <v>510</v>
      </c>
      <c r="F524" s="7">
        <v>408</v>
      </c>
    </row>
    <row r="525" spans="1:6" x14ac:dyDescent="0.25">
      <c r="A525" s="8">
        <v>524</v>
      </c>
      <c r="B525" s="5">
        <v>1000039207</v>
      </c>
      <c r="C525" s="6" t="s">
        <v>477</v>
      </c>
      <c r="D525" s="5">
        <v>12001000139</v>
      </c>
      <c r="E525" s="5">
        <v>510</v>
      </c>
      <c r="F525" s="7">
        <v>408</v>
      </c>
    </row>
    <row r="526" spans="1:6" x14ac:dyDescent="0.25">
      <c r="A526" s="5">
        <v>525</v>
      </c>
      <c r="B526" s="5">
        <v>1000039211</v>
      </c>
      <c r="C526" s="6" t="s">
        <v>478</v>
      </c>
      <c r="D526" s="5">
        <v>12001000154</v>
      </c>
      <c r="E526" s="5">
        <v>510</v>
      </c>
      <c r="F526" s="7">
        <v>408</v>
      </c>
    </row>
    <row r="527" spans="1:6" x14ac:dyDescent="0.25">
      <c r="A527" s="8">
        <v>526</v>
      </c>
      <c r="B527" s="5">
        <v>1000039305</v>
      </c>
      <c r="C527" s="6" t="s">
        <v>479</v>
      </c>
      <c r="D527" s="5">
        <v>12001002455</v>
      </c>
      <c r="E527" s="5">
        <v>510</v>
      </c>
      <c r="F527" s="7">
        <v>408</v>
      </c>
    </row>
    <row r="528" spans="1:6" x14ac:dyDescent="0.25">
      <c r="A528" s="5">
        <v>527</v>
      </c>
      <c r="B528" s="5">
        <v>1000039353</v>
      </c>
      <c r="C528" s="6" t="s">
        <v>23</v>
      </c>
      <c r="D528" s="5">
        <v>12002000561</v>
      </c>
      <c r="E528" s="5">
        <v>510</v>
      </c>
      <c r="F528" s="7">
        <v>408</v>
      </c>
    </row>
    <row r="529" spans="1:6" x14ac:dyDescent="0.25">
      <c r="A529" s="8">
        <v>528</v>
      </c>
      <c r="B529" s="5">
        <v>1000039409</v>
      </c>
      <c r="C529" s="6" t="s">
        <v>480</v>
      </c>
      <c r="D529" s="5">
        <v>12003001302</v>
      </c>
      <c r="E529" s="5">
        <v>510</v>
      </c>
      <c r="F529" s="7">
        <v>408</v>
      </c>
    </row>
    <row r="530" spans="1:6" x14ac:dyDescent="0.25">
      <c r="A530" s="5">
        <v>529</v>
      </c>
      <c r="B530" s="5">
        <v>1000039428</v>
      </c>
      <c r="C530" s="6" t="s">
        <v>49</v>
      </c>
      <c r="D530" s="5">
        <v>12003001697</v>
      </c>
      <c r="E530" s="5">
        <v>510</v>
      </c>
      <c r="F530" s="7">
        <v>408</v>
      </c>
    </row>
    <row r="531" spans="1:6" x14ac:dyDescent="0.25">
      <c r="A531" s="8">
        <v>530</v>
      </c>
      <c r="B531" s="5">
        <v>1000039450</v>
      </c>
      <c r="C531" s="6" t="s">
        <v>229</v>
      </c>
      <c r="D531" s="5">
        <v>12003002281</v>
      </c>
      <c r="E531" s="5">
        <v>510</v>
      </c>
      <c r="F531" s="7">
        <v>408</v>
      </c>
    </row>
    <row r="532" spans="1:6" x14ac:dyDescent="0.25">
      <c r="A532" s="5">
        <v>531</v>
      </c>
      <c r="B532" s="5">
        <v>1000039516</v>
      </c>
      <c r="C532" s="6" t="s">
        <v>481</v>
      </c>
      <c r="D532" s="5">
        <v>12004000504</v>
      </c>
      <c r="E532" s="5">
        <v>510</v>
      </c>
      <c r="F532" s="7">
        <v>408</v>
      </c>
    </row>
    <row r="533" spans="1:6" x14ac:dyDescent="0.25">
      <c r="A533" s="8">
        <v>532</v>
      </c>
      <c r="B533" s="5">
        <v>1000039574</v>
      </c>
      <c r="C533" s="6" t="s">
        <v>482</v>
      </c>
      <c r="D533" s="5">
        <v>12004000925</v>
      </c>
      <c r="E533" s="5">
        <v>510</v>
      </c>
      <c r="F533" s="7">
        <v>408</v>
      </c>
    </row>
    <row r="534" spans="1:6" x14ac:dyDescent="0.25">
      <c r="A534" s="5">
        <v>533</v>
      </c>
      <c r="B534" s="5">
        <v>1000039617</v>
      </c>
      <c r="C534" s="6" t="s">
        <v>483</v>
      </c>
      <c r="D534" s="5">
        <v>12004001888</v>
      </c>
      <c r="E534" s="5">
        <v>510</v>
      </c>
      <c r="F534" s="7">
        <v>408</v>
      </c>
    </row>
    <row r="535" spans="1:6" x14ac:dyDescent="0.25">
      <c r="A535" s="8">
        <v>534</v>
      </c>
      <c r="B535" s="5">
        <v>1000039663</v>
      </c>
      <c r="C535" s="6" t="s">
        <v>484</v>
      </c>
      <c r="D535" s="5">
        <v>12004002972</v>
      </c>
      <c r="E535" s="5">
        <v>510</v>
      </c>
      <c r="F535" s="7">
        <v>408</v>
      </c>
    </row>
    <row r="536" spans="1:6" x14ac:dyDescent="0.25">
      <c r="A536" s="5">
        <v>535</v>
      </c>
      <c r="B536" s="5">
        <v>1000039664</v>
      </c>
      <c r="C536" s="6" t="s">
        <v>301</v>
      </c>
      <c r="D536" s="5">
        <v>12004002973</v>
      </c>
      <c r="E536" s="5">
        <v>510</v>
      </c>
      <c r="F536" s="7">
        <v>408</v>
      </c>
    </row>
    <row r="537" spans="1:6" x14ac:dyDescent="0.25">
      <c r="A537" s="8">
        <v>536</v>
      </c>
      <c r="B537" s="5">
        <v>1000039689</v>
      </c>
      <c r="C537" s="6" t="s">
        <v>344</v>
      </c>
      <c r="D537" s="5">
        <v>12004003750</v>
      </c>
      <c r="E537" s="5">
        <v>510</v>
      </c>
      <c r="F537" s="7">
        <v>408</v>
      </c>
    </row>
    <row r="538" spans="1:6" x14ac:dyDescent="0.25">
      <c r="A538" s="5">
        <v>537</v>
      </c>
      <c r="B538" s="5">
        <v>1000039881</v>
      </c>
      <c r="C538" s="6" t="s">
        <v>485</v>
      </c>
      <c r="D538" s="5">
        <v>12006001347</v>
      </c>
      <c r="E538" s="5">
        <v>510</v>
      </c>
      <c r="F538" s="7">
        <v>408</v>
      </c>
    </row>
    <row r="539" spans="1:6" x14ac:dyDescent="0.25">
      <c r="A539" s="8">
        <v>538</v>
      </c>
      <c r="B539" s="5">
        <v>1000039904</v>
      </c>
      <c r="C539" s="6" t="s">
        <v>311</v>
      </c>
      <c r="D539" s="5">
        <v>12007000092</v>
      </c>
      <c r="E539" s="5">
        <v>510</v>
      </c>
      <c r="F539" s="7">
        <v>408</v>
      </c>
    </row>
    <row r="540" spans="1:6" x14ac:dyDescent="0.25">
      <c r="A540" s="5">
        <v>539</v>
      </c>
      <c r="B540" s="5">
        <v>1000039942</v>
      </c>
      <c r="C540" s="6" t="s">
        <v>486</v>
      </c>
      <c r="D540" s="5">
        <v>12007000592</v>
      </c>
      <c r="E540" s="5">
        <v>510</v>
      </c>
      <c r="F540" s="7">
        <v>408</v>
      </c>
    </row>
    <row r="541" spans="1:6" x14ac:dyDescent="0.25">
      <c r="A541" s="8">
        <v>540</v>
      </c>
      <c r="B541" s="5">
        <v>1000040027</v>
      </c>
      <c r="C541" s="6" t="s">
        <v>73</v>
      </c>
      <c r="D541" s="5">
        <v>12007002029</v>
      </c>
      <c r="E541" s="5">
        <v>510</v>
      </c>
      <c r="F541" s="7">
        <v>408</v>
      </c>
    </row>
    <row r="542" spans="1:6" x14ac:dyDescent="0.25">
      <c r="A542" s="5">
        <v>541</v>
      </c>
      <c r="B542" s="5">
        <v>1000040061</v>
      </c>
      <c r="C542" s="6" t="s">
        <v>487</v>
      </c>
      <c r="D542" s="5">
        <v>12007002788</v>
      </c>
      <c r="E542" s="5">
        <v>510</v>
      </c>
      <c r="F542" s="7">
        <v>408</v>
      </c>
    </row>
    <row r="543" spans="1:6" x14ac:dyDescent="0.25">
      <c r="A543" s="8">
        <v>542</v>
      </c>
      <c r="B543" s="5">
        <v>1000040121</v>
      </c>
      <c r="C543" s="6" t="s">
        <v>488</v>
      </c>
      <c r="D543" s="5">
        <v>12007003340</v>
      </c>
      <c r="E543" s="5">
        <v>510</v>
      </c>
      <c r="F543" s="7">
        <v>408</v>
      </c>
    </row>
    <row r="544" spans="1:6" x14ac:dyDescent="0.25">
      <c r="A544" s="5">
        <v>543</v>
      </c>
      <c r="B544" s="5">
        <v>1000040143</v>
      </c>
      <c r="C544" s="6" t="s">
        <v>489</v>
      </c>
      <c r="D544" s="5">
        <v>12007003544</v>
      </c>
      <c r="E544" s="5">
        <v>510</v>
      </c>
      <c r="F544" s="7">
        <v>408</v>
      </c>
    </row>
    <row r="545" spans="1:6" x14ac:dyDescent="0.25">
      <c r="A545" s="8">
        <v>544</v>
      </c>
      <c r="B545" s="5">
        <v>1000040151</v>
      </c>
      <c r="C545" s="6" t="s">
        <v>490</v>
      </c>
      <c r="D545" s="5">
        <v>12007003602</v>
      </c>
      <c r="E545" s="5">
        <v>510</v>
      </c>
      <c r="F545" s="7">
        <v>408</v>
      </c>
    </row>
    <row r="546" spans="1:6" x14ac:dyDescent="0.25">
      <c r="A546" s="5">
        <v>545</v>
      </c>
      <c r="B546" s="5">
        <v>1000040223</v>
      </c>
      <c r="C546" s="6" t="s">
        <v>417</v>
      </c>
      <c r="D546" s="5">
        <v>12008001301</v>
      </c>
      <c r="E546" s="5">
        <v>510</v>
      </c>
      <c r="F546" s="7">
        <v>408</v>
      </c>
    </row>
    <row r="547" spans="1:6" x14ac:dyDescent="0.25">
      <c r="A547" s="8">
        <v>546</v>
      </c>
      <c r="B547" s="5">
        <v>1000040332</v>
      </c>
      <c r="C547" s="6" t="s">
        <v>491</v>
      </c>
      <c r="D547" s="5">
        <v>12008002789</v>
      </c>
      <c r="E547" s="5">
        <v>510</v>
      </c>
      <c r="F547" s="7">
        <v>408</v>
      </c>
    </row>
    <row r="548" spans="1:6" x14ac:dyDescent="0.25">
      <c r="A548" s="5">
        <v>547</v>
      </c>
      <c r="B548" s="5">
        <v>1000040336</v>
      </c>
      <c r="C548" s="6" t="s">
        <v>339</v>
      </c>
      <c r="D548" s="5">
        <v>12008002849</v>
      </c>
      <c r="E548" s="5">
        <v>510</v>
      </c>
      <c r="F548" s="7">
        <v>408</v>
      </c>
    </row>
    <row r="549" spans="1:6" x14ac:dyDescent="0.25">
      <c r="A549" s="8">
        <v>548</v>
      </c>
      <c r="B549" s="5">
        <v>1000040350</v>
      </c>
      <c r="C549" s="6" t="s">
        <v>492</v>
      </c>
      <c r="D549" s="5">
        <v>12008003243</v>
      </c>
      <c r="E549" s="5">
        <v>510</v>
      </c>
      <c r="F549" s="7">
        <v>408</v>
      </c>
    </row>
    <row r="550" spans="1:6" x14ac:dyDescent="0.25">
      <c r="A550" s="5">
        <v>549</v>
      </c>
      <c r="B550" s="5">
        <v>1000040378</v>
      </c>
      <c r="C550" s="6" t="s">
        <v>493</v>
      </c>
      <c r="D550" s="5">
        <v>20201000306</v>
      </c>
      <c r="E550" s="5">
        <v>510</v>
      </c>
      <c r="F550" s="7">
        <v>408</v>
      </c>
    </row>
    <row r="551" spans="1:6" x14ac:dyDescent="0.25">
      <c r="A551" s="8">
        <v>550</v>
      </c>
      <c r="B551" s="5">
        <v>1000040456</v>
      </c>
      <c r="C551" s="6" t="s">
        <v>494</v>
      </c>
      <c r="D551" s="5">
        <v>20304000072</v>
      </c>
      <c r="E551" s="5">
        <v>510</v>
      </c>
      <c r="F551" s="7">
        <v>408</v>
      </c>
    </row>
    <row r="552" spans="1:6" x14ac:dyDescent="0.25">
      <c r="A552" s="5">
        <v>551</v>
      </c>
      <c r="B552" s="5">
        <v>1000040535</v>
      </c>
      <c r="C552" s="6" t="s">
        <v>495</v>
      </c>
      <c r="D552" s="5">
        <v>21108000094</v>
      </c>
      <c r="E552" s="5">
        <v>510</v>
      </c>
      <c r="F552" s="7">
        <v>408</v>
      </c>
    </row>
    <row r="553" spans="1:6" x14ac:dyDescent="0.25">
      <c r="A553" s="8">
        <v>552</v>
      </c>
      <c r="B553" s="5">
        <v>1000040600</v>
      </c>
      <c r="C553" s="6" t="s">
        <v>496</v>
      </c>
      <c r="D553" s="5">
        <v>21201000375</v>
      </c>
      <c r="E553" s="5">
        <v>510</v>
      </c>
      <c r="F553" s="7">
        <v>408</v>
      </c>
    </row>
    <row r="554" spans="1:6" x14ac:dyDescent="0.25">
      <c r="A554" s="5">
        <v>553</v>
      </c>
      <c r="B554" s="5">
        <v>1000040608</v>
      </c>
      <c r="C554" s="6" t="s">
        <v>497</v>
      </c>
      <c r="D554" s="5">
        <v>21201000463</v>
      </c>
      <c r="E554" s="5">
        <v>510</v>
      </c>
      <c r="F554" s="7">
        <v>408</v>
      </c>
    </row>
    <row r="555" spans="1:6" x14ac:dyDescent="0.25">
      <c r="A555" s="8">
        <v>554</v>
      </c>
      <c r="B555" s="5">
        <v>1000040613</v>
      </c>
      <c r="C555" s="6" t="s">
        <v>498</v>
      </c>
      <c r="D555" s="5">
        <v>21201000469</v>
      </c>
      <c r="E555" s="5">
        <v>510</v>
      </c>
      <c r="F555" s="7">
        <v>408</v>
      </c>
    </row>
    <row r="556" spans="1:6" x14ac:dyDescent="0.25">
      <c r="A556" s="5">
        <v>555</v>
      </c>
      <c r="B556" s="5">
        <v>1000040739</v>
      </c>
      <c r="C556" s="6" t="s">
        <v>499</v>
      </c>
      <c r="D556" s="5">
        <v>21203000158</v>
      </c>
      <c r="E556" s="5">
        <v>510</v>
      </c>
      <c r="F556" s="7">
        <v>408</v>
      </c>
    </row>
    <row r="557" spans="1:6" x14ac:dyDescent="0.25">
      <c r="A557" s="8">
        <v>556</v>
      </c>
      <c r="B557" s="5">
        <v>1000040753</v>
      </c>
      <c r="C557" s="6" t="s">
        <v>500</v>
      </c>
      <c r="D557" s="5">
        <v>21203000224</v>
      </c>
      <c r="E557" s="5">
        <v>510</v>
      </c>
      <c r="F557" s="7">
        <v>408</v>
      </c>
    </row>
    <row r="558" spans="1:6" x14ac:dyDescent="0.25">
      <c r="A558" s="5">
        <v>557</v>
      </c>
      <c r="B558" s="5">
        <v>1000040759</v>
      </c>
      <c r="C558" s="6" t="s">
        <v>501</v>
      </c>
      <c r="D558" s="5">
        <v>21203000364</v>
      </c>
      <c r="E558" s="5">
        <v>510</v>
      </c>
      <c r="F558" s="7">
        <v>408</v>
      </c>
    </row>
    <row r="559" spans="1:6" x14ac:dyDescent="0.25">
      <c r="A559" s="8">
        <v>558</v>
      </c>
      <c r="B559" s="5">
        <v>1000040847</v>
      </c>
      <c r="C559" s="6" t="s">
        <v>502</v>
      </c>
      <c r="D559" s="5">
        <v>21208000070</v>
      </c>
      <c r="E559" s="5">
        <v>510</v>
      </c>
      <c r="F559" s="7">
        <v>408</v>
      </c>
    </row>
    <row r="560" spans="1:6" x14ac:dyDescent="0.25">
      <c r="A560" s="5">
        <v>559</v>
      </c>
      <c r="B560" s="5">
        <v>1000040901</v>
      </c>
      <c r="C560" s="6" t="s">
        <v>503</v>
      </c>
      <c r="D560" s="5">
        <v>21211000076</v>
      </c>
      <c r="E560" s="5">
        <v>510</v>
      </c>
      <c r="F560" s="7">
        <v>408</v>
      </c>
    </row>
    <row r="561" spans="1:6" x14ac:dyDescent="0.25">
      <c r="A561" s="8">
        <v>560</v>
      </c>
      <c r="B561" s="5">
        <v>1000040940</v>
      </c>
      <c r="C561" s="6" t="s">
        <v>504</v>
      </c>
      <c r="D561" s="5">
        <v>21212000505</v>
      </c>
      <c r="E561" s="5">
        <v>510</v>
      </c>
      <c r="F561" s="7">
        <v>408</v>
      </c>
    </row>
    <row r="562" spans="1:6" x14ac:dyDescent="0.25">
      <c r="A562" s="5">
        <v>561</v>
      </c>
      <c r="B562" s="5">
        <v>1000041034</v>
      </c>
      <c r="C562" s="6" t="s">
        <v>505</v>
      </c>
      <c r="D562" s="5">
        <v>21214000554</v>
      </c>
      <c r="E562" s="5">
        <v>510</v>
      </c>
      <c r="F562" s="7">
        <v>408</v>
      </c>
    </row>
    <row r="563" spans="1:6" x14ac:dyDescent="0.25">
      <c r="A563" s="8">
        <v>562</v>
      </c>
      <c r="B563" s="5">
        <v>1000041147</v>
      </c>
      <c r="C563" s="6" t="s">
        <v>506</v>
      </c>
      <c r="D563" s="5">
        <v>21306000313</v>
      </c>
      <c r="E563" s="5">
        <v>510</v>
      </c>
      <c r="F563" s="7">
        <v>408</v>
      </c>
    </row>
    <row r="564" spans="1:6" x14ac:dyDescent="0.25">
      <c r="A564" s="5">
        <v>563</v>
      </c>
      <c r="B564" s="5">
        <v>1000041165</v>
      </c>
      <c r="C564" s="6" t="s">
        <v>507</v>
      </c>
      <c r="D564" s="5">
        <v>21307000225</v>
      </c>
      <c r="E564" s="5">
        <v>510</v>
      </c>
      <c r="F564" s="7">
        <v>408</v>
      </c>
    </row>
    <row r="565" spans="1:6" x14ac:dyDescent="0.25">
      <c r="A565" s="8">
        <v>564</v>
      </c>
      <c r="B565" s="5">
        <v>1000041167</v>
      </c>
      <c r="C565" s="6" t="s">
        <v>508</v>
      </c>
      <c r="D565" s="5">
        <v>21307000226</v>
      </c>
      <c r="E565" s="5">
        <v>510</v>
      </c>
      <c r="F565" s="7">
        <v>408</v>
      </c>
    </row>
    <row r="566" spans="1:6" x14ac:dyDescent="0.25">
      <c r="A566" s="5">
        <v>565</v>
      </c>
      <c r="B566" s="5">
        <v>1000041331</v>
      </c>
      <c r="C566" s="6" t="s">
        <v>509</v>
      </c>
      <c r="D566" s="5">
        <v>21805000110</v>
      </c>
      <c r="E566" s="5">
        <v>510</v>
      </c>
      <c r="F566" s="7">
        <v>408</v>
      </c>
    </row>
    <row r="567" spans="1:6" x14ac:dyDescent="0.25">
      <c r="A567" s="8">
        <v>566</v>
      </c>
      <c r="B567" s="5" t="s">
        <v>510</v>
      </c>
      <c r="C567" s="6" t="s">
        <v>511</v>
      </c>
      <c r="D567" s="5">
        <v>11704000905</v>
      </c>
      <c r="E567" s="5">
        <v>510</v>
      </c>
      <c r="F567" s="7">
        <v>408</v>
      </c>
    </row>
    <row r="568" spans="1:6" x14ac:dyDescent="0.25">
      <c r="A568" s="5">
        <v>567</v>
      </c>
      <c r="B568" s="5" t="s">
        <v>512</v>
      </c>
      <c r="C568" s="6" t="s">
        <v>513</v>
      </c>
      <c r="D568" s="5">
        <v>11703001425</v>
      </c>
      <c r="E568" s="5">
        <v>510</v>
      </c>
      <c r="F568" s="7">
        <v>408</v>
      </c>
    </row>
    <row r="569" spans="1:6" x14ac:dyDescent="0.25">
      <c r="A569" s="8">
        <v>568</v>
      </c>
      <c r="B569" s="5" t="s">
        <v>514</v>
      </c>
      <c r="C569" s="6" t="s">
        <v>515</v>
      </c>
      <c r="D569" s="5">
        <v>11410003241</v>
      </c>
      <c r="E569" s="5">
        <v>510</v>
      </c>
      <c r="F569" s="7">
        <v>408</v>
      </c>
    </row>
    <row r="570" spans="1:6" x14ac:dyDescent="0.25">
      <c r="A570" s="5">
        <v>569</v>
      </c>
      <c r="B570" s="5" t="s">
        <v>516</v>
      </c>
      <c r="C570" s="6" t="s">
        <v>517</v>
      </c>
      <c r="D570" s="5">
        <v>10810000788</v>
      </c>
      <c r="E570" s="5">
        <v>510</v>
      </c>
      <c r="F570" s="7">
        <v>408</v>
      </c>
    </row>
    <row r="571" spans="1:6" x14ac:dyDescent="0.25">
      <c r="A571" s="8">
        <v>570</v>
      </c>
      <c r="B571" s="5" t="s">
        <v>518</v>
      </c>
      <c r="C571" s="6" t="s">
        <v>519</v>
      </c>
      <c r="D571" s="5" t="s">
        <v>520</v>
      </c>
      <c r="E571" s="5">
        <v>510</v>
      </c>
      <c r="F571" s="7">
        <v>408</v>
      </c>
    </row>
    <row r="572" spans="1:6" x14ac:dyDescent="0.25">
      <c r="A572" s="5">
        <v>571</v>
      </c>
      <c r="B572" s="5" t="s">
        <v>521</v>
      </c>
      <c r="C572" s="6" t="s">
        <v>522</v>
      </c>
      <c r="D572" s="5">
        <v>11204001565</v>
      </c>
      <c r="E572" s="5">
        <v>510</v>
      </c>
      <c r="F572" s="7">
        <v>408</v>
      </c>
    </row>
    <row r="573" spans="1:6" x14ac:dyDescent="0.25">
      <c r="A573" s="8">
        <v>572</v>
      </c>
      <c r="B573" s="5" t="s">
        <v>523</v>
      </c>
      <c r="C573" s="6" t="s">
        <v>524</v>
      </c>
      <c r="D573" s="5">
        <v>11410008605</v>
      </c>
      <c r="E573" s="5">
        <v>510</v>
      </c>
      <c r="F573" s="7">
        <v>408</v>
      </c>
    </row>
    <row r="574" spans="1:6" x14ac:dyDescent="0.25">
      <c r="A574" s="5">
        <v>573</v>
      </c>
      <c r="B574" s="5" t="s">
        <v>525</v>
      </c>
      <c r="C574" s="6" t="s">
        <v>526</v>
      </c>
      <c r="D574" s="5">
        <v>10607000182</v>
      </c>
      <c r="E574" s="5">
        <v>510</v>
      </c>
      <c r="F574" s="7">
        <v>408</v>
      </c>
    </row>
    <row r="575" spans="1:6" x14ac:dyDescent="0.25">
      <c r="A575" s="8">
        <v>574</v>
      </c>
      <c r="B575" s="5" t="s">
        <v>527</v>
      </c>
      <c r="C575" s="6" t="s">
        <v>528</v>
      </c>
      <c r="D575" s="5">
        <v>11502002257</v>
      </c>
      <c r="E575" s="5">
        <v>510</v>
      </c>
      <c r="F575" s="7">
        <v>408</v>
      </c>
    </row>
    <row r="576" spans="1:6" x14ac:dyDescent="0.25">
      <c r="A576" s="5">
        <v>575</v>
      </c>
      <c r="B576" s="5" t="s">
        <v>529</v>
      </c>
      <c r="C576" s="6" t="s">
        <v>530</v>
      </c>
      <c r="D576" s="5">
        <v>11508000705</v>
      </c>
      <c r="E576" s="5">
        <v>510</v>
      </c>
      <c r="F576" s="7">
        <v>408</v>
      </c>
    </row>
    <row r="577" spans="1:6" x14ac:dyDescent="0.25">
      <c r="A577" s="8">
        <v>576</v>
      </c>
      <c r="B577" s="5" t="s">
        <v>531</v>
      </c>
      <c r="C577" s="6" t="s">
        <v>532</v>
      </c>
      <c r="D577" s="5">
        <v>11505002107</v>
      </c>
      <c r="E577" s="5">
        <v>510</v>
      </c>
      <c r="F577" s="7">
        <v>408</v>
      </c>
    </row>
    <row r="578" spans="1:6" x14ac:dyDescent="0.25">
      <c r="A578" s="5">
        <v>577</v>
      </c>
      <c r="B578" s="5" t="s">
        <v>533</v>
      </c>
      <c r="C578" s="6" t="s">
        <v>534</v>
      </c>
      <c r="D578" s="5">
        <v>10305001758</v>
      </c>
      <c r="E578" s="5">
        <v>510</v>
      </c>
      <c r="F578" s="7">
        <v>408</v>
      </c>
    </row>
    <row r="579" spans="1:6" x14ac:dyDescent="0.25">
      <c r="A579" s="8">
        <v>578</v>
      </c>
      <c r="B579" s="5" t="s">
        <v>535</v>
      </c>
      <c r="C579" s="6" t="s">
        <v>536</v>
      </c>
      <c r="D579" s="5">
        <v>12004003751</v>
      </c>
      <c r="E579" s="5">
        <v>510</v>
      </c>
      <c r="F579" s="7">
        <v>408</v>
      </c>
    </row>
    <row r="580" spans="1:6" x14ac:dyDescent="0.25">
      <c r="A580" s="5">
        <v>579</v>
      </c>
      <c r="B580" s="5" t="s">
        <v>537</v>
      </c>
      <c r="C580" s="6" t="s">
        <v>538</v>
      </c>
      <c r="D580" s="5">
        <v>10101001863</v>
      </c>
      <c r="E580" s="5">
        <v>510</v>
      </c>
      <c r="F580" s="7">
        <v>408</v>
      </c>
    </row>
    <row r="581" spans="1:6" x14ac:dyDescent="0.25">
      <c r="A581" s="8">
        <v>580</v>
      </c>
      <c r="B581" s="5">
        <v>1000000026</v>
      </c>
      <c r="C581" s="6" t="s">
        <v>539</v>
      </c>
      <c r="D581" s="5" t="s">
        <v>540</v>
      </c>
      <c r="E581" s="5">
        <v>500</v>
      </c>
      <c r="F581" s="7">
        <v>400</v>
      </c>
    </row>
    <row r="582" spans="1:6" x14ac:dyDescent="0.25">
      <c r="A582" s="5">
        <v>581</v>
      </c>
      <c r="B582" s="5">
        <v>1000000093</v>
      </c>
      <c r="C582" s="6" t="s">
        <v>541</v>
      </c>
      <c r="D582" s="5" t="s">
        <v>542</v>
      </c>
      <c r="E582" s="5">
        <v>500</v>
      </c>
      <c r="F582" s="7">
        <v>400</v>
      </c>
    </row>
    <row r="583" spans="1:6" x14ac:dyDescent="0.25">
      <c r="A583" s="8">
        <v>582</v>
      </c>
      <c r="B583" s="5">
        <v>1000000133</v>
      </c>
      <c r="C583" s="6" t="s">
        <v>543</v>
      </c>
      <c r="D583" s="5" t="s">
        <v>544</v>
      </c>
      <c r="E583" s="5">
        <v>500</v>
      </c>
      <c r="F583" s="7">
        <v>400</v>
      </c>
    </row>
    <row r="584" spans="1:6" x14ac:dyDescent="0.25">
      <c r="A584" s="5">
        <v>583</v>
      </c>
      <c r="B584" s="5">
        <v>1000000188</v>
      </c>
      <c r="C584" s="6" t="s">
        <v>545</v>
      </c>
      <c r="D584" s="5" t="s">
        <v>546</v>
      </c>
      <c r="E584" s="5">
        <v>500</v>
      </c>
      <c r="F584" s="7">
        <v>400</v>
      </c>
    </row>
    <row r="585" spans="1:6" x14ac:dyDescent="0.25">
      <c r="A585" s="8">
        <v>584</v>
      </c>
      <c r="B585" s="5">
        <v>1000000288</v>
      </c>
      <c r="C585" s="6" t="s">
        <v>547</v>
      </c>
      <c r="D585" s="5" t="s">
        <v>548</v>
      </c>
      <c r="E585" s="5">
        <v>500</v>
      </c>
      <c r="F585" s="7">
        <v>400</v>
      </c>
    </row>
    <row r="586" spans="1:6" x14ac:dyDescent="0.25">
      <c r="A586" s="5">
        <v>585</v>
      </c>
      <c r="B586" s="5">
        <v>1000000382</v>
      </c>
      <c r="C586" s="6" t="s">
        <v>549</v>
      </c>
      <c r="D586" s="5">
        <v>10101000110</v>
      </c>
      <c r="E586" s="5">
        <v>500</v>
      </c>
      <c r="F586" s="7">
        <v>400</v>
      </c>
    </row>
    <row r="587" spans="1:6" x14ac:dyDescent="0.25">
      <c r="A587" s="8">
        <v>586</v>
      </c>
      <c r="B587" s="5">
        <v>1000000493</v>
      </c>
      <c r="C587" s="6" t="s">
        <v>550</v>
      </c>
      <c r="D587" s="5">
        <v>10101001806</v>
      </c>
      <c r="E587" s="5">
        <v>500</v>
      </c>
      <c r="F587" s="7">
        <v>400</v>
      </c>
    </row>
    <row r="588" spans="1:6" x14ac:dyDescent="0.25">
      <c r="A588" s="5">
        <v>587</v>
      </c>
      <c r="B588" s="5">
        <v>1000000663</v>
      </c>
      <c r="C588" s="6" t="s">
        <v>551</v>
      </c>
      <c r="D588" s="5">
        <v>10101004340</v>
      </c>
      <c r="E588" s="5">
        <v>500</v>
      </c>
      <c r="F588" s="7">
        <v>400</v>
      </c>
    </row>
    <row r="589" spans="1:6" x14ac:dyDescent="0.25">
      <c r="A589" s="8">
        <v>588</v>
      </c>
      <c r="B589" s="5">
        <v>1000000759</v>
      </c>
      <c r="C589" s="6" t="s">
        <v>552</v>
      </c>
      <c r="D589" s="5">
        <v>10102000117</v>
      </c>
      <c r="E589" s="5">
        <v>500</v>
      </c>
      <c r="F589" s="7">
        <v>400</v>
      </c>
    </row>
    <row r="590" spans="1:6" x14ac:dyDescent="0.25">
      <c r="A590" s="5">
        <v>589</v>
      </c>
      <c r="B590" s="5">
        <v>1000000882</v>
      </c>
      <c r="C590" s="6" t="s">
        <v>553</v>
      </c>
      <c r="D590" s="5">
        <v>10102001725</v>
      </c>
      <c r="E590" s="5">
        <v>500</v>
      </c>
      <c r="F590" s="7">
        <v>400</v>
      </c>
    </row>
    <row r="591" spans="1:6" x14ac:dyDescent="0.25">
      <c r="A591" s="8">
        <v>590</v>
      </c>
      <c r="B591" s="5">
        <v>1000000885</v>
      </c>
      <c r="C591" s="6" t="s">
        <v>554</v>
      </c>
      <c r="D591" s="5">
        <v>10102001936</v>
      </c>
      <c r="E591" s="5">
        <v>500</v>
      </c>
      <c r="F591" s="7">
        <v>400</v>
      </c>
    </row>
    <row r="592" spans="1:6" x14ac:dyDescent="0.25">
      <c r="A592" s="5">
        <v>591</v>
      </c>
      <c r="B592" s="5">
        <v>1000001071</v>
      </c>
      <c r="C592" s="6" t="s">
        <v>555</v>
      </c>
      <c r="D592" s="5">
        <v>10103002169</v>
      </c>
      <c r="E592" s="5">
        <v>500</v>
      </c>
      <c r="F592" s="7">
        <v>400</v>
      </c>
    </row>
    <row r="593" spans="1:6" x14ac:dyDescent="0.25">
      <c r="A593" s="8">
        <v>592</v>
      </c>
      <c r="B593" s="5">
        <v>1000001108</v>
      </c>
      <c r="C593" s="6" t="s">
        <v>556</v>
      </c>
      <c r="D593" s="5">
        <v>10104000140</v>
      </c>
      <c r="E593" s="5">
        <v>500</v>
      </c>
      <c r="F593" s="7">
        <v>400</v>
      </c>
    </row>
    <row r="594" spans="1:6" x14ac:dyDescent="0.25">
      <c r="A594" s="5">
        <v>593</v>
      </c>
      <c r="B594" s="5">
        <v>1000001112</v>
      </c>
      <c r="C594" s="6" t="s">
        <v>557</v>
      </c>
      <c r="D594" s="5">
        <v>10104000257</v>
      </c>
      <c r="E594" s="5">
        <v>500</v>
      </c>
      <c r="F594" s="7">
        <v>400</v>
      </c>
    </row>
    <row r="595" spans="1:6" x14ac:dyDescent="0.25">
      <c r="A595" s="8">
        <v>594</v>
      </c>
      <c r="B595" s="5">
        <v>1000001288</v>
      </c>
      <c r="C595" s="6" t="s">
        <v>558</v>
      </c>
      <c r="D595" s="5">
        <v>10202000312</v>
      </c>
      <c r="E595" s="5">
        <v>500</v>
      </c>
      <c r="F595" s="7">
        <v>400</v>
      </c>
    </row>
    <row r="596" spans="1:6" x14ac:dyDescent="0.25">
      <c r="A596" s="5">
        <v>595</v>
      </c>
      <c r="B596" s="5">
        <v>1000001482</v>
      </c>
      <c r="C596" s="6" t="s">
        <v>559</v>
      </c>
      <c r="D596" s="5">
        <v>10203001305</v>
      </c>
      <c r="E596" s="5">
        <v>500</v>
      </c>
      <c r="F596" s="7">
        <v>400</v>
      </c>
    </row>
    <row r="597" spans="1:6" x14ac:dyDescent="0.25">
      <c r="A597" s="8">
        <v>596</v>
      </c>
      <c r="B597" s="5">
        <v>1000001531</v>
      </c>
      <c r="C597" s="6" t="s">
        <v>560</v>
      </c>
      <c r="D597" s="5">
        <v>10203002303</v>
      </c>
      <c r="E597" s="5">
        <v>500</v>
      </c>
      <c r="F597" s="7">
        <v>400</v>
      </c>
    </row>
    <row r="598" spans="1:6" x14ac:dyDescent="0.25">
      <c r="A598" s="5">
        <v>597</v>
      </c>
      <c r="B598" s="5">
        <v>1000001552</v>
      </c>
      <c r="C598" s="6" t="s">
        <v>561</v>
      </c>
      <c r="D598" s="5">
        <v>10203002814</v>
      </c>
      <c r="E598" s="5">
        <v>500</v>
      </c>
      <c r="F598" s="7">
        <v>400</v>
      </c>
    </row>
    <row r="599" spans="1:6" x14ac:dyDescent="0.25">
      <c r="A599" s="8">
        <v>598</v>
      </c>
      <c r="B599" s="5">
        <v>1000001812</v>
      </c>
      <c r="C599" s="6" t="s">
        <v>562</v>
      </c>
      <c r="D599" s="5">
        <v>10204002276</v>
      </c>
      <c r="E599" s="5">
        <v>500</v>
      </c>
      <c r="F599" s="7">
        <v>400</v>
      </c>
    </row>
    <row r="600" spans="1:6" x14ac:dyDescent="0.25">
      <c r="A600" s="5">
        <v>599</v>
      </c>
      <c r="B600" s="5">
        <v>1000001831</v>
      </c>
      <c r="C600" s="6" t="s">
        <v>339</v>
      </c>
      <c r="D600" s="5">
        <v>10204002594</v>
      </c>
      <c r="E600" s="5">
        <v>500</v>
      </c>
      <c r="F600" s="7">
        <v>400</v>
      </c>
    </row>
    <row r="601" spans="1:6" x14ac:dyDescent="0.25">
      <c r="A601" s="8">
        <v>600</v>
      </c>
      <c r="B601" s="5">
        <v>1000001836</v>
      </c>
      <c r="C601" s="6" t="s">
        <v>563</v>
      </c>
      <c r="D601" s="5">
        <v>10204002721</v>
      </c>
      <c r="E601" s="5">
        <v>500</v>
      </c>
      <c r="F601" s="7">
        <v>400</v>
      </c>
    </row>
    <row r="602" spans="1:6" x14ac:dyDescent="0.25">
      <c r="A602" s="5">
        <v>601</v>
      </c>
      <c r="B602" s="5">
        <v>1000001974</v>
      </c>
      <c r="C602" s="6" t="s">
        <v>68</v>
      </c>
      <c r="D602" s="5">
        <v>10205004457</v>
      </c>
      <c r="E602" s="5">
        <v>500</v>
      </c>
      <c r="F602" s="7">
        <v>400</v>
      </c>
    </row>
    <row r="603" spans="1:6" x14ac:dyDescent="0.25">
      <c r="A603" s="8">
        <v>602</v>
      </c>
      <c r="B603" s="5">
        <v>1000002055</v>
      </c>
      <c r="C603" s="6" t="s">
        <v>564</v>
      </c>
      <c r="D603" s="5">
        <v>10207000412</v>
      </c>
      <c r="E603" s="5">
        <v>500</v>
      </c>
      <c r="F603" s="7">
        <v>400</v>
      </c>
    </row>
    <row r="604" spans="1:6" x14ac:dyDescent="0.25">
      <c r="A604" s="5">
        <v>603</v>
      </c>
      <c r="B604" s="5">
        <v>1000002184</v>
      </c>
      <c r="C604" s="6" t="s">
        <v>565</v>
      </c>
      <c r="D604" s="5">
        <v>10211001379</v>
      </c>
      <c r="E604" s="5">
        <v>500</v>
      </c>
      <c r="F604" s="7">
        <v>400</v>
      </c>
    </row>
    <row r="605" spans="1:6" x14ac:dyDescent="0.25">
      <c r="A605" s="8">
        <v>604</v>
      </c>
      <c r="B605" s="5">
        <v>1000002228</v>
      </c>
      <c r="C605" s="6" t="s">
        <v>566</v>
      </c>
      <c r="D605" s="5">
        <v>10211002674</v>
      </c>
      <c r="E605" s="5">
        <v>500</v>
      </c>
      <c r="F605" s="7">
        <v>400</v>
      </c>
    </row>
    <row r="606" spans="1:6" x14ac:dyDescent="0.25">
      <c r="A606" s="5">
        <v>605</v>
      </c>
      <c r="B606" s="5">
        <v>1000002424</v>
      </c>
      <c r="C606" s="6" t="s">
        <v>567</v>
      </c>
      <c r="D606" s="5">
        <v>10301001359</v>
      </c>
      <c r="E606" s="5">
        <v>500</v>
      </c>
      <c r="F606" s="7">
        <v>400</v>
      </c>
    </row>
    <row r="607" spans="1:6" x14ac:dyDescent="0.25">
      <c r="A607" s="8">
        <v>606</v>
      </c>
      <c r="B607" s="5">
        <v>1000002652</v>
      </c>
      <c r="C607" s="6" t="s">
        <v>568</v>
      </c>
      <c r="D607" s="5">
        <v>10304001678</v>
      </c>
      <c r="E607" s="5">
        <v>500</v>
      </c>
      <c r="F607" s="7">
        <v>400</v>
      </c>
    </row>
    <row r="608" spans="1:6" x14ac:dyDescent="0.25">
      <c r="A608" s="5">
        <v>607</v>
      </c>
      <c r="B608" s="5">
        <v>1000002653</v>
      </c>
      <c r="C608" s="6" t="s">
        <v>569</v>
      </c>
      <c r="D608" s="5">
        <v>10304001681</v>
      </c>
      <c r="E608" s="5">
        <v>500</v>
      </c>
      <c r="F608" s="7">
        <v>400</v>
      </c>
    </row>
    <row r="609" spans="1:6" x14ac:dyDescent="0.25">
      <c r="A609" s="8">
        <v>608</v>
      </c>
      <c r="B609" s="5">
        <v>1000002777</v>
      </c>
      <c r="C609" s="6" t="s">
        <v>69</v>
      </c>
      <c r="D609" s="5">
        <v>10305001426</v>
      </c>
      <c r="E609" s="5">
        <v>500</v>
      </c>
      <c r="F609" s="7">
        <v>400</v>
      </c>
    </row>
    <row r="610" spans="1:6" x14ac:dyDescent="0.25">
      <c r="A610" s="5">
        <v>609</v>
      </c>
      <c r="B610" s="5">
        <v>1000002852</v>
      </c>
      <c r="C610" s="6" t="s">
        <v>570</v>
      </c>
      <c r="D610" s="5">
        <v>10306001116</v>
      </c>
      <c r="E610" s="5">
        <v>500</v>
      </c>
      <c r="F610" s="7">
        <v>400</v>
      </c>
    </row>
    <row r="611" spans="1:6" x14ac:dyDescent="0.25">
      <c r="A611" s="8">
        <v>610</v>
      </c>
      <c r="B611" s="5">
        <v>1000003006</v>
      </c>
      <c r="C611" s="6" t="s">
        <v>571</v>
      </c>
      <c r="D611" s="5">
        <v>10309001791</v>
      </c>
      <c r="E611" s="5">
        <v>500</v>
      </c>
      <c r="F611" s="7">
        <v>400</v>
      </c>
    </row>
    <row r="612" spans="1:6" x14ac:dyDescent="0.25">
      <c r="A612" s="5">
        <v>611</v>
      </c>
      <c r="B612" s="5">
        <v>1000003110</v>
      </c>
      <c r="C612" s="6" t="s">
        <v>572</v>
      </c>
      <c r="D612" s="5">
        <v>10311001395</v>
      </c>
      <c r="E612" s="5">
        <v>500</v>
      </c>
      <c r="F612" s="7">
        <v>400</v>
      </c>
    </row>
    <row r="613" spans="1:6" x14ac:dyDescent="0.25">
      <c r="A613" s="8">
        <v>612</v>
      </c>
      <c r="B613" s="5">
        <v>1000003238</v>
      </c>
      <c r="C613" s="6" t="s">
        <v>153</v>
      </c>
      <c r="D613" s="5">
        <v>10501000436</v>
      </c>
      <c r="E613" s="5">
        <v>500</v>
      </c>
      <c r="F613" s="7">
        <v>400</v>
      </c>
    </row>
    <row r="614" spans="1:6" x14ac:dyDescent="0.25">
      <c r="A614" s="5">
        <v>613</v>
      </c>
      <c r="B614" s="5">
        <v>1000003511</v>
      </c>
      <c r="C614" s="6" t="s">
        <v>574</v>
      </c>
      <c r="D614" s="5">
        <v>10502001534</v>
      </c>
      <c r="E614" s="5">
        <v>500</v>
      </c>
      <c r="F614" s="7">
        <v>400</v>
      </c>
    </row>
    <row r="615" spans="1:6" x14ac:dyDescent="0.25">
      <c r="A615" s="8">
        <v>614</v>
      </c>
      <c r="B615" s="5">
        <v>1000003557</v>
      </c>
      <c r="C615" s="6" t="s">
        <v>32</v>
      </c>
      <c r="D615" s="5">
        <v>10503000228</v>
      </c>
      <c r="E615" s="5">
        <v>500</v>
      </c>
      <c r="F615" s="7">
        <v>400</v>
      </c>
    </row>
    <row r="616" spans="1:6" x14ac:dyDescent="0.25">
      <c r="A616" s="5">
        <v>615</v>
      </c>
      <c r="B616" s="5">
        <v>1000003558</v>
      </c>
      <c r="C616" s="6" t="s">
        <v>341</v>
      </c>
      <c r="D616" s="5">
        <v>10503000230</v>
      </c>
      <c r="E616" s="5">
        <v>500</v>
      </c>
      <c r="F616" s="7">
        <v>400</v>
      </c>
    </row>
    <row r="617" spans="1:6" x14ac:dyDescent="0.25">
      <c r="A617" s="8">
        <v>616</v>
      </c>
      <c r="B617" s="5">
        <v>1000003582</v>
      </c>
      <c r="C617" s="6" t="s">
        <v>350</v>
      </c>
      <c r="D617" s="5">
        <v>10503000297</v>
      </c>
      <c r="E617" s="5">
        <v>500</v>
      </c>
      <c r="F617" s="7">
        <v>400</v>
      </c>
    </row>
    <row r="618" spans="1:6" x14ac:dyDescent="0.25">
      <c r="A618" s="5">
        <v>617</v>
      </c>
      <c r="B618" s="5">
        <v>1000003592</v>
      </c>
      <c r="C618" s="6" t="s">
        <v>575</v>
      </c>
      <c r="D618" s="5">
        <v>10503000365</v>
      </c>
      <c r="E618" s="5">
        <v>500</v>
      </c>
      <c r="F618" s="7">
        <v>400</v>
      </c>
    </row>
    <row r="619" spans="1:6" x14ac:dyDescent="0.25">
      <c r="A619" s="8">
        <v>618</v>
      </c>
      <c r="B619" s="5">
        <v>1000003594</v>
      </c>
      <c r="C619" s="6" t="s">
        <v>241</v>
      </c>
      <c r="D619" s="5">
        <v>10503000367</v>
      </c>
      <c r="E619" s="5">
        <v>500</v>
      </c>
      <c r="F619" s="7">
        <v>400</v>
      </c>
    </row>
    <row r="620" spans="1:6" x14ac:dyDescent="0.25">
      <c r="A620" s="5">
        <v>619</v>
      </c>
      <c r="B620" s="5">
        <v>1000003638</v>
      </c>
      <c r="C620" s="6" t="s">
        <v>576</v>
      </c>
      <c r="D620" s="5">
        <v>10503000684</v>
      </c>
      <c r="E620" s="5">
        <v>500</v>
      </c>
      <c r="F620" s="7">
        <v>400</v>
      </c>
    </row>
    <row r="621" spans="1:6" x14ac:dyDescent="0.25">
      <c r="A621" s="8">
        <v>620</v>
      </c>
      <c r="B621" s="5">
        <v>1000003747</v>
      </c>
      <c r="C621" s="6" t="s">
        <v>577</v>
      </c>
      <c r="D621" s="5">
        <v>10504000378</v>
      </c>
      <c r="E621" s="5">
        <v>500</v>
      </c>
      <c r="F621" s="7">
        <v>400</v>
      </c>
    </row>
    <row r="622" spans="1:6" x14ac:dyDescent="0.25">
      <c r="A622" s="5">
        <v>621</v>
      </c>
      <c r="B622" s="5">
        <v>1000003748</v>
      </c>
      <c r="C622" s="6" t="s">
        <v>578</v>
      </c>
      <c r="D622" s="5">
        <v>10504000379</v>
      </c>
      <c r="E622" s="5">
        <v>500</v>
      </c>
      <c r="F622" s="7">
        <v>400</v>
      </c>
    </row>
    <row r="623" spans="1:6" x14ac:dyDescent="0.25">
      <c r="A623" s="8">
        <v>622</v>
      </c>
      <c r="B623" s="5">
        <v>1000003749</v>
      </c>
      <c r="C623" s="6" t="s">
        <v>579</v>
      </c>
      <c r="D623" s="5">
        <v>10504000380</v>
      </c>
      <c r="E623" s="5">
        <v>500</v>
      </c>
      <c r="F623" s="7">
        <v>400</v>
      </c>
    </row>
    <row r="624" spans="1:6" x14ac:dyDescent="0.25">
      <c r="A624" s="5">
        <v>623</v>
      </c>
      <c r="B624" s="5">
        <v>1000003789</v>
      </c>
      <c r="C624" s="6" t="s">
        <v>580</v>
      </c>
      <c r="D624" s="5">
        <v>10504000633</v>
      </c>
      <c r="E624" s="5">
        <v>500</v>
      </c>
      <c r="F624" s="7">
        <v>400</v>
      </c>
    </row>
    <row r="625" spans="1:6" x14ac:dyDescent="0.25">
      <c r="A625" s="8">
        <v>624</v>
      </c>
      <c r="B625" s="5">
        <v>1000003813</v>
      </c>
      <c r="C625" s="6" t="s">
        <v>581</v>
      </c>
      <c r="D625" s="5">
        <v>10504000916</v>
      </c>
      <c r="E625" s="5">
        <v>500</v>
      </c>
      <c r="F625" s="7">
        <v>400</v>
      </c>
    </row>
    <row r="626" spans="1:6" x14ac:dyDescent="0.25">
      <c r="A626" s="5">
        <v>625</v>
      </c>
      <c r="B626" s="5">
        <v>1000003825</v>
      </c>
      <c r="C626" s="6" t="s">
        <v>582</v>
      </c>
      <c r="D626" s="5">
        <v>10504001081</v>
      </c>
      <c r="E626" s="5">
        <v>500</v>
      </c>
      <c r="F626" s="7">
        <v>400</v>
      </c>
    </row>
    <row r="627" spans="1:6" x14ac:dyDescent="0.25">
      <c r="A627" s="8">
        <v>626</v>
      </c>
      <c r="B627" s="5">
        <v>1000003848</v>
      </c>
      <c r="C627" s="6" t="s">
        <v>479</v>
      </c>
      <c r="D627" s="5">
        <v>10504001350</v>
      </c>
      <c r="E627" s="5">
        <v>500</v>
      </c>
      <c r="F627" s="7">
        <v>400</v>
      </c>
    </row>
    <row r="628" spans="1:6" x14ac:dyDescent="0.25">
      <c r="A628" s="5">
        <v>627</v>
      </c>
      <c r="B628" s="5">
        <v>1000003884</v>
      </c>
      <c r="C628" s="6" t="s">
        <v>583</v>
      </c>
      <c r="D628" s="5">
        <v>10505000105</v>
      </c>
      <c r="E628" s="5">
        <v>500</v>
      </c>
      <c r="F628" s="7">
        <v>400</v>
      </c>
    </row>
    <row r="629" spans="1:6" x14ac:dyDescent="0.25">
      <c r="A629" s="8">
        <v>628</v>
      </c>
      <c r="B629" s="5">
        <v>1000003908</v>
      </c>
      <c r="C629" s="6" t="s">
        <v>583</v>
      </c>
      <c r="D629" s="5">
        <v>10505000465</v>
      </c>
      <c r="E629" s="5">
        <v>500</v>
      </c>
      <c r="F629" s="7">
        <v>400</v>
      </c>
    </row>
    <row r="630" spans="1:6" x14ac:dyDescent="0.25">
      <c r="A630" s="5">
        <v>629</v>
      </c>
      <c r="B630" s="5">
        <v>1000003919</v>
      </c>
      <c r="C630" s="6" t="s">
        <v>584</v>
      </c>
      <c r="D630" s="5">
        <v>10505000820</v>
      </c>
      <c r="E630" s="5">
        <v>500</v>
      </c>
      <c r="F630" s="7">
        <v>400</v>
      </c>
    </row>
    <row r="631" spans="1:6" x14ac:dyDescent="0.25">
      <c r="A631" s="8">
        <v>630</v>
      </c>
      <c r="B631" s="5">
        <v>1000003922</v>
      </c>
      <c r="C631" s="6" t="s">
        <v>585</v>
      </c>
      <c r="D631" s="5">
        <v>10505000966</v>
      </c>
      <c r="E631" s="5">
        <v>500</v>
      </c>
      <c r="F631" s="7">
        <v>400</v>
      </c>
    </row>
    <row r="632" spans="1:6" x14ac:dyDescent="0.25">
      <c r="A632" s="5">
        <v>631</v>
      </c>
      <c r="B632" s="5">
        <v>1000003982</v>
      </c>
      <c r="C632" s="6" t="s">
        <v>586</v>
      </c>
      <c r="D632" s="5">
        <v>10601000842</v>
      </c>
      <c r="E632" s="5">
        <v>500</v>
      </c>
      <c r="F632" s="7">
        <v>400</v>
      </c>
    </row>
    <row r="633" spans="1:6" x14ac:dyDescent="0.25">
      <c r="A633" s="8">
        <v>632</v>
      </c>
      <c r="B633" s="5">
        <v>1000004042</v>
      </c>
      <c r="C633" s="6" t="s">
        <v>587</v>
      </c>
      <c r="D633" s="5">
        <v>10601001920</v>
      </c>
      <c r="E633" s="5">
        <v>500</v>
      </c>
      <c r="F633" s="7">
        <v>400</v>
      </c>
    </row>
    <row r="634" spans="1:6" x14ac:dyDescent="0.25">
      <c r="A634" s="5">
        <v>633</v>
      </c>
      <c r="B634" s="5">
        <v>1000004084</v>
      </c>
      <c r="C634" s="6" t="s">
        <v>588</v>
      </c>
      <c r="D634" s="5">
        <v>10601002810</v>
      </c>
      <c r="E634" s="5">
        <v>500</v>
      </c>
      <c r="F634" s="7">
        <v>400</v>
      </c>
    </row>
    <row r="635" spans="1:6" x14ac:dyDescent="0.25">
      <c r="A635" s="8">
        <v>634</v>
      </c>
      <c r="B635" s="5">
        <v>1000004095</v>
      </c>
      <c r="C635" s="6" t="s">
        <v>589</v>
      </c>
      <c r="D635" s="5">
        <v>10601002865</v>
      </c>
      <c r="E635" s="5">
        <v>500</v>
      </c>
      <c r="F635" s="7">
        <v>400</v>
      </c>
    </row>
    <row r="636" spans="1:6" x14ac:dyDescent="0.25">
      <c r="A636" s="5">
        <v>635</v>
      </c>
      <c r="B636" s="5">
        <v>1000004125</v>
      </c>
      <c r="C636" s="6" t="s">
        <v>590</v>
      </c>
      <c r="D636" s="5">
        <v>10601003467</v>
      </c>
      <c r="E636" s="5">
        <v>500</v>
      </c>
      <c r="F636" s="7">
        <v>400</v>
      </c>
    </row>
    <row r="637" spans="1:6" x14ac:dyDescent="0.25">
      <c r="A637" s="8">
        <v>636</v>
      </c>
      <c r="B637" s="5">
        <v>1000004153</v>
      </c>
      <c r="C637" s="6" t="s">
        <v>591</v>
      </c>
      <c r="D637" s="5">
        <v>10601003989</v>
      </c>
      <c r="E637" s="5">
        <v>500</v>
      </c>
      <c r="F637" s="7">
        <v>400</v>
      </c>
    </row>
    <row r="638" spans="1:6" x14ac:dyDescent="0.25">
      <c r="A638" s="5">
        <v>637</v>
      </c>
      <c r="B638" s="5">
        <v>1000004231</v>
      </c>
      <c r="C638" s="6" t="s">
        <v>592</v>
      </c>
      <c r="D638" s="5">
        <v>10602001110</v>
      </c>
      <c r="E638" s="5">
        <v>500</v>
      </c>
      <c r="F638" s="7">
        <v>400</v>
      </c>
    </row>
    <row r="639" spans="1:6" x14ac:dyDescent="0.25">
      <c r="A639" s="8">
        <v>638</v>
      </c>
      <c r="B639" s="5">
        <v>1000004249</v>
      </c>
      <c r="C639" s="6" t="s">
        <v>593</v>
      </c>
      <c r="D639" s="5">
        <v>10602001380</v>
      </c>
      <c r="E639" s="5">
        <v>500</v>
      </c>
      <c r="F639" s="7">
        <v>400</v>
      </c>
    </row>
    <row r="640" spans="1:6" x14ac:dyDescent="0.25">
      <c r="A640" s="5">
        <v>639</v>
      </c>
      <c r="B640" s="5">
        <v>1000004268</v>
      </c>
      <c r="C640" s="6" t="s">
        <v>43</v>
      </c>
      <c r="D640" s="5">
        <v>10602001582</v>
      </c>
      <c r="E640" s="5">
        <v>500</v>
      </c>
      <c r="F640" s="7">
        <v>400</v>
      </c>
    </row>
    <row r="641" spans="1:6" x14ac:dyDescent="0.25">
      <c r="A641" s="8">
        <v>640</v>
      </c>
      <c r="B641" s="5">
        <v>1000004323</v>
      </c>
      <c r="C641" s="6" t="s">
        <v>277</v>
      </c>
      <c r="D641" s="5">
        <v>10603000814</v>
      </c>
      <c r="E641" s="5">
        <v>500</v>
      </c>
      <c r="F641" s="7">
        <v>400</v>
      </c>
    </row>
    <row r="642" spans="1:6" x14ac:dyDescent="0.25">
      <c r="A642" s="5">
        <v>641</v>
      </c>
      <c r="B642" s="5">
        <v>1000004334</v>
      </c>
      <c r="C642" s="6" t="s">
        <v>594</v>
      </c>
      <c r="D642" s="5">
        <v>10603000862</v>
      </c>
      <c r="E642" s="5">
        <v>500</v>
      </c>
      <c r="F642" s="7">
        <v>400</v>
      </c>
    </row>
    <row r="643" spans="1:6" x14ac:dyDescent="0.25">
      <c r="A643" s="8">
        <v>642</v>
      </c>
      <c r="B643" s="5">
        <v>1000004347</v>
      </c>
      <c r="C643" s="6" t="s">
        <v>595</v>
      </c>
      <c r="D643" s="5">
        <v>10603000901</v>
      </c>
      <c r="E643" s="5">
        <v>500</v>
      </c>
      <c r="F643" s="7">
        <v>400</v>
      </c>
    </row>
    <row r="644" spans="1:6" x14ac:dyDescent="0.25">
      <c r="A644" s="5">
        <v>643</v>
      </c>
      <c r="B644" s="5">
        <v>1000004348</v>
      </c>
      <c r="C644" s="6" t="s">
        <v>470</v>
      </c>
      <c r="D644" s="5">
        <v>10603000902</v>
      </c>
      <c r="E644" s="5">
        <v>500</v>
      </c>
      <c r="F644" s="7">
        <v>400</v>
      </c>
    </row>
    <row r="645" spans="1:6" x14ac:dyDescent="0.25">
      <c r="A645" s="8">
        <v>644</v>
      </c>
      <c r="B645" s="5">
        <v>1000004364</v>
      </c>
      <c r="C645" s="6" t="s">
        <v>596</v>
      </c>
      <c r="D645" s="5">
        <v>10603000972</v>
      </c>
      <c r="E645" s="5">
        <v>500</v>
      </c>
      <c r="F645" s="7">
        <v>400</v>
      </c>
    </row>
    <row r="646" spans="1:6" x14ac:dyDescent="0.25">
      <c r="A646" s="5">
        <v>645</v>
      </c>
      <c r="B646" s="5">
        <v>1000004424</v>
      </c>
      <c r="C646" s="6" t="s">
        <v>360</v>
      </c>
      <c r="D646" s="5">
        <v>10603002247</v>
      </c>
      <c r="E646" s="5">
        <v>500</v>
      </c>
      <c r="F646" s="7">
        <v>400</v>
      </c>
    </row>
    <row r="647" spans="1:6" x14ac:dyDescent="0.25">
      <c r="A647" s="8">
        <v>646</v>
      </c>
      <c r="B647" s="5">
        <v>1000004496</v>
      </c>
      <c r="C647" s="6" t="s">
        <v>597</v>
      </c>
      <c r="D647" s="5">
        <v>10604000529</v>
      </c>
      <c r="E647" s="5">
        <v>500</v>
      </c>
      <c r="F647" s="7">
        <v>400</v>
      </c>
    </row>
    <row r="648" spans="1:6" x14ac:dyDescent="0.25">
      <c r="A648" s="5">
        <v>647</v>
      </c>
      <c r="B648" s="5">
        <v>1000004515</v>
      </c>
      <c r="C648" s="6" t="s">
        <v>598</v>
      </c>
      <c r="D648" s="5">
        <v>10604000792</v>
      </c>
      <c r="E648" s="5">
        <v>500</v>
      </c>
      <c r="F648" s="7">
        <v>400</v>
      </c>
    </row>
    <row r="649" spans="1:6" x14ac:dyDescent="0.25">
      <c r="A649" s="8">
        <v>648</v>
      </c>
      <c r="B649" s="5">
        <v>1000004563</v>
      </c>
      <c r="C649" s="6" t="s">
        <v>599</v>
      </c>
      <c r="D649" s="5">
        <v>10604001693</v>
      </c>
      <c r="E649" s="5">
        <v>500</v>
      </c>
      <c r="F649" s="7">
        <v>400</v>
      </c>
    </row>
    <row r="650" spans="1:6" x14ac:dyDescent="0.25">
      <c r="A650" s="5">
        <v>649</v>
      </c>
      <c r="B650" s="5">
        <v>1000004587</v>
      </c>
      <c r="C650" s="6" t="s">
        <v>600</v>
      </c>
      <c r="D650" s="5">
        <v>10604002091</v>
      </c>
      <c r="E650" s="5">
        <v>500</v>
      </c>
      <c r="F650" s="7">
        <v>400</v>
      </c>
    </row>
    <row r="651" spans="1:6" x14ac:dyDescent="0.25">
      <c r="A651" s="8">
        <v>650</v>
      </c>
      <c r="B651" s="5">
        <v>1000004603</v>
      </c>
      <c r="C651" s="6" t="s">
        <v>96</v>
      </c>
      <c r="D651" s="5">
        <v>10604004039</v>
      </c>
      <c r="E651" s="5">
        <v>500</v>
      </c>
      <c r="F651" s="7">
        <v>400</v>
      </c>
    </row>
    <row r="652" spans="1:6" x14ac:dyDescent="0.25">
      <c r="A652" s="5">
        <v>651</v>
      </c>
      <c r="B652" s="5">
        <v>1000004673</v>
      </c>
      <c r="C652" s="6" t="s">
        <v>308</v>
      </c>
      <c r="D652" s="5">
        <v>10605000897</v>
      </c>
      <c r="E652" s="5">
        <v>500</v>
      </c>
      <c r="F652" s="7">
        <v>400</v>
      </c>
    </row>
    <row r="653" spans="1:6" x14ac:dyDescent="0.25">
      <c r="A653" s="8">
        <v>652</v>
      </c>
      <c r="B653" s="5">
        <v>1000004716</v>
      </c>
      <c r="C653" s="6" t="s">
        <v>601</v>
      </c>
      <c r="D653" s="5">
        <v>10605001360</v>
      </c>
      <c r="E653" s="5">
        <v>500</v>
      </c>
      <c r="F653" s="7">
        <v>400</v>
      </c>
    </row>
    <row r="654" spans="1:6" x14ac:dyDescent="0.25">
      <c r="A654" s="5">
        <v>653</v>
      </c>
      <c r="B654" s="5">
        <v>1000004766</v>
      </c>
      <c r="C654" s="6" t="s">
        <v>602</v>
      </c>
      <c r="D654" s="5">
        <v>10605002070</v>
      </c>
      <c r="E654" s="5">
        <v>500</v>
      </c>
      <c r="F654" s="7">
        <v>400</v>
      </c>
    </row>
    <row r="655" spans="1:6" x14ac:dyDescent="0.25">
      <c r="A655" s="8">
        <v>654</v>
      </c>
      <c r="B655" s="5">
        <v>1000004767</v>
      </c>
      <c r="C655" s="6" t="s">
        <v>135</v>
      </c>
      <c r="D655" s="5">
        <v>10605002072</v>
      </c>
      <c r="E655" s="5">
        <v>500</v>
      </c>
      <c r="F655" s="7">
        <v>400</v>
      </c>
    </row>
    <row r="656" spans="1:6" x14ac:dyDescent="0.25">
      <c r="A656" s="5">
        <v>655</v>
      </c>
      <c r="B656" s="5">
        <v>1000004795</v>
      </c>
      <c r="C656" s="6" t="s">
        <v>603</v>
      </c>
      <c r="D656" s="5">
        <v>10605002380</v>
      </c>
      <c r="E656" s="5">
        <v>500</v>
      </c>
      <c r="F656" s="7">
        <v>400</v>
      </c>
    </row>
    <row r="657" spans="1:6" x14ac:dyDescent="0.25">
      <c r="A657" s="8">
        <v>656</v>
      </c>
      <c r="B657" s="5">
        <v>1000004828</v>
      </c>
      <c r="C657" s="6" t="s">
        <v>374</v>
      </c>
      <c r="D657" s="5">
        <v>10605002758</v>
      </c>
      <c r="E657" s="5">
        <v>500</v>
      </c>
      <c r="F657" s="7">
        <v>400</v>
      </c>
    </row>
    <row r="658" spans="1:6" x14ac:dyDescent="0.25">
      <c r="A658" s="5">
        <v>657</v>
      </c>
      <c r="B658" s="5">
        <v>1000004842</v>
      </c>
      <c r="C658" s="6" t="s">
        <v>604</v>
      </c>
      <c r="D658" s="5">
        <v>10605002942</v>
      </c>
      <c r="E658" s="5">
        <v>500</v>
      </c>
      <c r="F658" s="7">
        <v>400</v>
      </c>
    </row>
    <row r="659" spans="1:6" x14ac:dyDescent="0.25">
      <c r="A659" s="8">
        <v>658</v>
      </c>
      <c r="B659" s="5">
        <v>1000004844</v>
      </c>
      <c r="C659" s="6" t="s">
        <v>68</v>
      </c>
      <c r="D659" s="5">
        <v>10605002945</v>
      </c>
      <c r="E659" s="5">
        <v>500</v>
      </c>
      <c r="F659" s="7">
        <v>400</v>
      </c>
    </row>
    <row r="660" spans="1:6" x14ac:dyDescent="0.25">
      <c r="A660" s="5">
        <v>659</v>
      </c>
      <c r="B660" s="5">
        <v>1000004875</v>
      </c>
      <c r="C660" s="6" t="s">
        <v>111</v>
      </c>
      <c r="D660" s="5">
        <v>10605003502</v>
      </c>
      <c r="E660" s="5">
        <v>500</v>
      </c>
      <c r="F660" s="7">
        <v>400</v>
      </c>
    </row>
    <row r="661" spans="1:6" x14ac:dyDescent="0.25">
      <c r="A661" s="8">
        <v>660</v>
      </c>
      <c r="B661" s="5">
        <v>1000004936</v>
      </c>
      <c r="C661" s="6" t="s">
        <v>605</v>
      </c>
      <c r="D661" s="5">
        <v>10606000731</v>
      </c>
      <c r="E661" s="5">
        <v>500</v>
      </c>
      <c r="F661" s="7">
        <v>400</v>
      </c>
    </row>
    <row r="662" spans="1:6" x14ac:dyDescent="0.25">
      <c r="A662" s="5">
        <v>661</v>
      </c>
      <c r="B662" s="5">
        <v>1000004987</v>
      </c>
      <c r="C662" s="6" t="s">
        <v>382</v>
      </c>
      <c r="D662" s="5">
        <v>10606001523</v>
      </c>
      <c r="E662" s="5">
        <v>500</v>
      </c>
      <c r="F662" s="7">
        <v>400</v>
      </c>
    </row>
    <row r="663" spans="1:6" x14ac:dyDescent="0.25">
      <c r="A663" s="8">
        <v>662</v>
      </c>
      <c r="B663" s="5">
        <v>1000004991</v>
      </c>
      <c r="C663" s="6" t="s">
        <v>606</v>
      </c>
      <c r="D663" s="5">
        <v>10606001591</v>
      </c>
      <c r="E663" s="5">
        <v>500</v>
      </c>
      <c r="F663" s="7">
        <v>400</v>
      </c>
    </row>
    <row r="664" spans="1:6" x14ac:dyDescent="0.25">
      <c r="A664" s="5">
        <v>663</v>
      </c>
      <c r="B664" s="5">
        <v>1000005009</v>
      </c>
      <c r="C664" s="6" t="s">
        <v>392</v>
      </c>
      <c r="D664" s="5">
        <v>10606001692</v>
      </c>
      <c r="E664" s="5">
        <v>500</v>
      </c>
      <c r="F664" s="7">
        <v>400</v>
      </c>
    </row>
    <row r="665" spans="1:6" x14ac:dyDescent="0.25">
      <c r="A665" s="8">
        <v>664</v>
      </c>
      <c r="B665" s="5">
        <v>1000005174</v>
      </c>
      <c r="C665" s="6" t="s">
        <v>607</v>
      </c>
      <c r="D665" s="5">
        <v>10607002180</v>
      </c>
      <c r="E665" s="5">
        <v>500</v>
      </c>
      <c r="F665" s="7">
        <v>400</v>
      </c>
    </row>
    <row r="666" spans="1:6" x14ac:dyDescent="0.25">
      <c r="A666" s="5">
        <v>665</v>
      </c>
      <c r="B666" s="5">
        <v>1000005208</v>
      </c>
      <c r="C666" s="6" t="s">
        <v>608</v>
      </c>
      <c r="D666" s="5">
        <v>10608000225</v>
      </c>
      <c r="E666" s="5">
        <v>500</v>
      </c>
      <c r="F666" s="7">
        <v>400</v>
      </c>
    </row>
    <row r="667" spans="1:6" x14ac:dyDescent="0.25">
      <c r="A667" s="8">
        <v>666</v>
      </c>
      <c r="B667" s="5">
        <v>1000005209</v>
      </c>
      <c r="C667" s="6" t="s">
        <v>110</v>
      </c>
      <c r="D667" s="5">
        <v>10608000228</v>
      </c>
      <c r="E667" s="5">
        <v>500</v>
      </c>
      <c r="F667" s="7">
        <v>400</v>
      </c>
    </row>
    <row r="668" spans="1:6" x14ac:dyDescent="0.25">
      <c r="A668" s="5">
        <v>667</v>
      </c>
      <c r="B668" s="5">
        <v>1000005210</v>
      </c>
      <c r="C668" s="6" t="s">
        <v>609</v>
      </c>
      <c r="D668" s="5">
        <v>10608000230</v>
      </c>
      <c r="E668" s="5">
        <v>500</v>
      </c>
      <c r="F668" s="7">
        <v>400</v>
      </c>
    </row>
    <row r="669" spans="1:6" x14ac:dyDescent="0.25">
      <c r="A669" s="8">
        <v>668</v>
      </c>
      <c r="B669" s="5">
        <v>1000005239</v>
      </c>
      <c r="C669" s="6" t="s">
        <v>144</v>
      </c>
      <c r="D669" s="5">
        <v>10608000537</v>
      </c>
      <c r="E669" s="5">
        <v>500</v>
      </c>
      <c r="F669" s="7">
        <v>400</v>
      </c>
    </row>
    <row r="670" spans="1:6" x14ac:dyDescent="0.25">
      <c r="A670" s="5">
        <v>669</v>
      </c>
      <c r="B670" s="5">
        <v>1000005292</v>
      </c>
      <c r="C670" s="6" t="s">
        <v>57</v>
      </c>
      <c r="D670" s="5">
        <v>10608001459</v>
      </c>
      <c r="E670" s="5">
        <v>500</v>
      </c>
      <c r="F670" s="7">
        <v>400</v>
      </c>
    </row>
    <row r="671" spans="1:6" x14ac:dyDescent="0.25">
      <c r="A671" s="8">
        <v>670</v>
      </c>
      <c r="B671" s="5">
        <v>1000005350</v>
      </c>
      <c r="C671" s="6" t="s">
        <v>610</v>
      </c>
      <c r="D671" s="5">
        <v>10608003175</v>
      </c>
      <c r="E671" s="5">
        <v>500</v>
      </c>
      <c r="F671" s="7">
        <v>400</v>
      </c>
    </row>
    <row r="672" spans="1:6" x14ac:dyDescent="0.25">
      <c r="A672" s="5">
        <v>671</v>
      </c>
      <c r="B672" s="5">
        <v>1000005386</v>
      </c>
      <c r="C672" s="6" t="s">
        <v>611</v>
      </c>
      <c r="D672" s="5">
        <v>10701000648</v>
      </c>
      <c r="E672" s="5">
        <v>500</v>
      </c>
      <c r="F672" s="7">
        <v>400</v>
      </c>
    </row>
    <row r="673" spans="1:6" x14ac:dyDescent="0.25">
      <c r="A673" s="8">
        <v>672</v>
      </c>
      <c r="B673" s="5">
        <v>1000005387</v>
      </c>
      <c r="C673" s="6" t="s">
        <v>164</v>
      </c>
      <c r="D673" s="5">
        <v>10701000673</v>
      </c>
      <c r="E673" s="5">
        <v>500</v>
      </c>
      <c r="F673" s="7">
        <v>400</v>
      </c>
    </row>
    <row r="674" spans="1:6" x14ac:dyDescent="0.25">
      <c r="A674" s="5">
        <v>673</v>
      </c>
      <c r="B674" s="5">
        <v>1000005496</v>
      </c>
      <c r="C674" s="6" t="s">
        <v>115</v>
      </c>
      <c r="D674" s="5">
        <v>10702001198</v>
      </c>
      <c r="E674" s="5">
        <v>500</v>
      </c>
      <c r="F674" s="7">
        <v>400</v>
      </c>
    </row>
    <row r="675" spans="1:6" x14ac:dyDescent="0.25">
      <c r="A675" s="8">
        <v>674</v>
      </c>
      <c r="B675" s="5">
        <v>1000005517</v>
      </c>
      <c r="C675" s="6" t="s">
        <v>49</v>
      </c>
      <c r="D675" s="5">
        <v>10702001403</v>
      </c>
      <c r="E675" s="5">
        <v>500</v>
      </c>
      <c r="F675" s="7">
        <v>400</v>
      </c>
    </row>
    <row r="676" spans="1:6" x14ac:dyDescent="0.25">
      <c r="A676" s="5">
        <v>675</v>
      </c>
      <c r="B676" s="5">
        <v>1000005645</v>
      </c>
      <c r="C676" s="6" t="s">
        <v>612</v>
      </c>
      <c r="D676" s="5">
        <v>10703001430</v>
      </c>
      <c r="E676" s="5">
        <v>500</v>
      </c>
      <c r="F676" s="7">
        <v>400</v>
      </c>
    </row>
    <row r="677" spans="1:6" x14ac:dyDescent="0.25">
      <c r="A677" s="8">
        <v>676</v>
      </c>
      <c r="B677" s="5">
        <v>1000005653</v>
      </c>
      <c r="C677" s="6" t="s">
        <v>613</v>
      </c>
      <c r="D677" s="5">
        <v>10703001824</v>
      </c>
      <c r="E677" s="5">
        <v>500</v>
      </c>
      <c r="F677" s="7">
        <v>400</v>
      </c>
    </row>
    <row r="678" spans="1:6" x14ac:dyDescent="0.25">
      <c r="A678" s="5">
        <v>677</v>
      </c>
      <c r="B678" s="5">
        <v>1000005680</v>
      </c>
      <c r="C678" s="6" t="s">
        <v>178</v>
      </c>
      <c r="D678" s="5">
        <v>10703002484</v>
      </c>
      <c r="E678" s="5">
        <v>500</v>
      </c>
      <c r="F678" s="7">
        <v>400</v>
      </c>
    </row>
    <row r="679" spans="1:6" x14ac:dyDescent="0.25">
      <c r="A679" s="8">
        <v>678</v>
      </c>
      <c r="B679" s="5">
        <v>1000005888</v>
      </c>
      <c r="C679" s="6" t="s">
        <v>52</v>
      </c>
      <c r="D679" s="5">
        <v>10705001588</v>
      </c>
      <c r="E679" s="5">
        <v>500</v>
      </c>
      <c r="F679" s="7">
        <v>400</v>
      </c>
    </row>
    <row r="680" spans="1:6" x14ac:dyDescent="0.25">
      <c r="A680" s="5">
        <v>679</v>
      </c>
      <c r="B680" s="5">
        <v>1000006038</v>
      </c>
      <c r="C680" s="6" t="s">
        <v>614</v>
      </c>
      <c r="D680" s="5">
        <v>10705004426</v>
      </c>
      <c r="E680" s="5">
        <v>500</v>
      </c>
      <c r="F680" s="7">
        <v>400</v>
      </c>
    </row>
    <row r="681" spans="1:6" x14ac:dyDescent="0.25">
      <c r="A681" s="8">
        <v>680</v>
      </c>
      <c r="B681" s="5">
        <v>1000006099</v>
      </c>
      <c r="C681" s="6" t="s">
        <v>144</v>
      </c>
      <c r="D681" s="5">
        <v>10706000300</v>
      </c>
      <c r="E681" s="5">
        <v>500</v>
      </c>
      <c r="F681" s="7">
        <v>400</v>
      </c>
    </row>
    <row r="682" spans="1:6" x14ac:dyDescent="0.25">
      <c r="A682" s="5">
        <v>681</v>
      </c>
      <c r="B682" s="5">
        <v>1000006103</v>
      </c>
      <c r="C682" s="6" t="s">
        <v>110</v>
      </c>
      <c r="D682" s="5">
        <v>10706000377</v>
      </c>
      <c r="E682" s="5">
        <v>500</v>
      </c>
      <c r="F682" s="7">
        <v>400</v>
      </c>
    </row>
    <row r="683" spans="1:6" x14ac:dyDescent="0.25">
      <c r="A683" s="8">
        <v>682</v>
      </c>
      <c r="B683" s="5">
        <v>1000006113</v>
      </c>
      <c r="C683" s="6" t="s">
        <v>615</v>
      </c>
      <c r="D683" s="5">
        <v>10706000679</v>
      </c>
      <c r="E683" s="5">
        <v>500</v>
      </c>
      <c r="F683" s="7">
        <v>400</v>
      </c>
    </row>
    <row r="684" spans="1:6" x14ac:dyDescent="0.25">
      <c r="A684" s="5">
        <v>683</v>
      </c>
      <c r="B684" s="5">
        <v>1000006140</v>
      </c>
      <c r="C684" s="6" t="s">
        <v>616</v>
      </c>
      <c r="D684" s="5">
        <v>10706001244</v>
      </c>
      <c r="E684" s="5">
        <v>500</v>
      </c>
      <c r="F684" s="7">
        <v>400</v>
      </c>
    </row>
    <row r="685" spans="1:6" x14ac:dyDescent="0.25">
      <c r="A685" s="8">
        <v>684</v>
      </c>
      <c r="B685" s="5">
        <v>1000006165</v>
      </c>
      <c r="C685" s="6" t="s">
        <v>306</v>
      </c>
      <c r="D685" s="5">
        <v>10706001588</v>
      </c>
      <c r="E685" s="5">
        <v>500</v>
      </c>
      <c r="F685" s="7">
        <v>400</v>
      </c>
    </row>
    <row r="686" spans="1:6" x14ac:dyDescent="0.25">
      <c r="A686" s="5">
        <v>685</v>
      </c>
      <c r="B686" s="5">
        <v>1000006352</v>
      </c>
      <c r="C686" s="6" t="s">
        <v>617</v>
      </c>
      <c r="D686" s="5">
        <v>10708000673</v>
      </c>
      <c r="E686" s="5">
        <v>500</v>
      </c>
      <c r="F686" s="7">
        <v>400</v>
      </c>
    </row>
    <row r="687" spans="1:6" x14ac:dyDescent="0.25">
      <c r="A687" s="8">
        <v>686</v>
      </c>
      <c r="B687" s="5">
        <v>1000006355</v>
      </c>
      <c r="C687" s="6" t="s">
        <v>618</v>
      </c>
      <c r="D687" s="5">
        <v>10708000677</v>
      </c>
      <c r="E687" s="5">
        <v>500</v>
      </c>
      <c r="F687" s="7">
        <v>400</v>
      </c>
    </row>
    <row r="688" spans="1:6" x14ac:dyDescent="0.25">
      <c r="A688" s="5">
        <v>687</v>
      </c>
      <c r="B688" s="5">
        <v>1000006428</v>
      </c>
      <c r="C688" s="6" t="s">
        <v>619</v>
      </c>
      <c r="D688" s="5">
        <v>10708002034</v>
      </c>
      <c r="E688" s="5">
        <v>500</v>
      </c>
      <c r="F688" s="7">
        <v>400</v>
      </c>
    </row>
    <row r="689" spans="1:6" x14ac:dyDescent="0.25">
      <c r="A689" s="8">
        <v>688</v>
      </c>
      <c r="B689" s="5">
        <v>1000006440</v>
      </c>
      <c r="C689" s="6" t="s">
        <v>251</v>
      </c>
      <c r="D689" s="5">
        <v>10708002147</v>
      </c>
      <c r="E689" s="5">
        <v>500</v>
      </c>
      <c r="F689" s="7">
        <v>400</v>
      </c>
    </row>
    <row r="690" spans="1:6" x14ac:dyDescent="0.25">
      <c r="A690" s="5">
        <v>689</v>
      </c>
      <c r="B690" s="5">
        <v>1000006455</v>
      </c>
      <c r="C690" s="6" t="s">
        <v>117</v>
      </c>
      <c r="D690" s="5">
        <v>10708002232</v>
      </c>
      <c r="E690" s="5">
        <v>500</v>
      </c>
      <c r="F690" s="7">
        <v>400</v>
      </c>
    </row>
    <row r="691" spans="1:6" x14ac:dyDescent="0.25">
      <c r="A691" s="8">
        <v>690</v>
      </c>
      <c r="B691" s="5">
        <v>1000006465</v>
      </c>
      <c r="C691" s="6" t="s">
        <v>620</v>
      </c>
      <c r="D691" s="5">
        <v>10708002398</v>
      </c>
      <c r="E691" s="5">
        <v>500</v>
      </c>
      <c r="F691" s="7">
        <v>400</v>
      </c>
    </row>
    <row r="692" spans="1:6" x14ac:dyDescent="0.25">
      <c r="A692" s="5">
        <v>691</v>
      </c>
      <c r="B692" s="5">
        <v>1000006484</v>
      </c>
      <c r="C692" s="6" t="s">
        <v>621</v>
      </c>
      <c r="D692" s="5">
        <v>10708002723</v>
      </c>
      <c r="E692" s="5">
        <v>500</v>
      </c>
      <c r="F692" s="7">
        <v>400</v>
      </c>
    </row>
    <row r="693" spans="1:6" x14ac:dyDescent="0.25">
      <c r="A693" s="8">
        <v>692</v>
      </c>
      <c r="B693" s="5">
        <v>1000006536</v>
      </c>
      <c r="C693" s="6" t="s">
        <v>622</v>
      </c>
      <c r="D693" s="5">
        <v>10709000339</v>
      </c>
      <c r="E693" s="5">
        <v>500</v>
      </c>
      <c r="F693" s="7">
        <v>400</v>
      </c>
    </row>
    <row r="694" spans="1:6" x14ac:dyDescent="0.25">
      <c r="A694" s="5">
        <v>693</v>
      </c>
      <c r="B694" s="5">
        <v>1000006556</v>
      </c>
      <c r="C694" s="6" t="s">
        <v>624</v>
      </c>
      <c r="D694" s="5">
        <v>10709000576</v>
      </c>
      <c r="E694" s="5">
        <v>500</v>
      </c>
      <c r="F694" s="7">
        <v>400</v>
      </c>
    </row>
    <row r="695" spans="1:6" x14ac:dyDescent="0.25">
      <c r="A695" s="8">
        <v>694</v>
      </c>
      <c r="B695" s="5">
        <v>1000006757</v>
      </c>
      <c r="C695" s="6" t="s">
        <v>625</v>
      </c>
      <c r="D695" s="5">
        <v>10709002261</v>
      </c>
      <c r="E695" s="5">
        <v>500</v>
      </c>
      <c r="F695" s="7">
        <v>400</v>
      </c>
    </row>
    <row r="696" spans="1:6" x14ac:dyDescent="0.25">
      <c r="A696" s="5">
        <v>695</v>
      </c>
      <c r="B696" s="5">
        <v>1000006780</v>
      </c>
      <c r="C696" s="6" t="s">
        <v>308</v>
      </c>
      <c r="D696" s="5">
        <v>10709002404</v>
      </c>
      <c r="E696" s="5">
        <v>500</v>
      </c>
      <c r="F696" s="7">
        <v>400</v>
      </c>
    </row>
    <row r="697" spans="1:6" x14ac:dyDescent="0.25">
      <c r="A697" s="8">
        <v>696</v>
      </c>
      <c r="B697" s="5">
        <v>1000006781</v>
      </c>
      <c r="C697" s="6" t="s">
        <v>626</v>
      </c>
      <c r="D697" s="5">
        <v>10709002406</v>
      </c>
      <c r="E697" s="5">
        <v>500</v>
      </c>
      <c r="F697" s="7">
        <v>400</v>
      </c>
    </row>
    <row r="698" spans="1:6" x14ac:dyDescent="0.25">
      <c r="A698" s="5">
        <v>697</v>
      </c>
      <c r="B698" s="5">
        <v>1000006873</v>
      </c>
      <c r="C698" s="6" t="s">
        <v>627</v>
      </c>
      <c r="D698" s="5">
        <v>10709002979</v>
      </c>
      <c r="E698" s="5">
        <v>500</v>
      </c>
      <c r="F698" s="7">
        <v>400</v>
      </c>
    </row>
    <row r="699" spans="1:6" x14ac:dyDescent="0.25">
      <c r="A699" s="8">
        <v>698</v>
      </c>
      <c r="B699" s="5">
        <v>1000006925</v>
      </c>
      <c r="C699" s="6" t="s">
        <v>115</v>
      </c>
      <c r="D699" s="5">
        <v>10709003324</v>
      </c>
      <c r="E699" s="5">
        <v>500</v>
      </c>
      <c r="F699" s="7">
        <v>400</v>
      </c>
    </row>
    <row r="700" spans="1:6" x14ac:dyDescent="0.25">
      <c r="A700" s="5">
        <v>699</v>
      </c>
      <c r="B700" s="5">
        <v>1000006957</v>
      </c>
      <c r="C700" s="6" t="s">
        <v>628</v>
      </c>
      <c r="D700" s="5">
        <v>10709003653</v>
      </c>
      <c r="E700" s="5">
        <v>500</v>
      </c>
      <c r="F700" s="7">
        <v>400</v>
      </c>
    </row>
    <row r="701" spans="1:6" x14ac:dyDescent="0.25">
      <c r="A701" s="8">
        <v>700</v>
      </c>
      <c r="B701" s="5">
        <v>1000006976</v>
      </c>
      <c r="C701" s="6" t="s">
        <v>629</v>
      </c>
      <c r="D701" s="5">
        <v>10709003752</v>
      </c>
      <c r="E701" s="5">
        <v>500</v>
      </c>
      <c r="F701" s="7">
        <v>400</v>
      </c>
    </row>
    <row r="702" spans="1:6" x14ac:dyDescent="0.25">
      <c r="A702" s="5">
        <v>701</v>
      </c>
      <c r="B702" s="5">
        <v>1000006996</v>
      </c>
      <c r="C702" s="6" t="s">
        <v>167</v>
      </c>
      <c r="D702" s="5">
        <v>10709003842</v>
      </c>
      <c r="E702" s="5">
        <v>500</v>
      </c>
      <c r="F702" s="7">
        <v>400</v>
      </c>
    </row>
    <row r="703" spans="1:6" x14ac:dyDescent="0.25">
      <c r="A703" s="8">
        <v>702</v>
      </c>
      <c r="B703" s="5">
        <v>1000007041</v>
      </c>
      <c r="C703" s="6" t="s">
        <v>594</v>
      </c>
      <c r="D703" s="5">
        <v>10709004459</v>
      </c>
      <c r="E703" s="5">
        <v>500</v>
      </c>
      <c r="F703" s="7">
        <v>400</v>
      </c>
    </row>
    <row r="704" spans="1:6" x14ac:dyDescent="0.25">
      <c r="A704" s="5">
        <v>703</v>
      </c>
      <c r="B704" s="5">
        <v>1000007048</v>
      </c>
      <c r="C704" s="6" t="s">
        <v>630</v>
      </c>
      <c r="D704" s="5">
        <v>10709005271</v>
      </c>
      <c r="E704" s="5">
        <v>500</v>
      </c>
      <c r="F704" s="7">
        <v>400</v>
      </c>
    </row>
    <row r="705" spans="1:6" x14ac:dyDescent="0.25">
      <c r="A705" s="8">
        <v>704</v>
      </c>
      <c r="B705" s="5">
        <v>1000007124</v>
      </c>
      <c r="C705" s="6" t="s">
        <v>631</v>
      </c>
      <c r="D705" s="5">
        <v>10710000801</v>
      </c>
      <c r="E705" s="5">
        <v>500</v>
      </c>
      <c r="F705" s="7">
        <v>400</v>
      </c>
    </row>
    <row r="706" spans="1:6" x14ac:dyDescent="0.25">
      <c r="A706" s="5">
        <v>705</v>
      </c>
      <c r="B706" s="5">
        <v>1000007128</v>
      </c>
      <c r="C706" s="6" t="s">
        <v>632</v>
      </c>
      <c r="D706" s="5">
        <v>10710000843</v>
      </c>
      <c r="E706" s="5">
        <v>500</v>
      </c>
      <c r="F706" s="7">
        <v>400</v>
      </c>
    </row>
    <row r="707" spans="1:6" x14ac:dyDescent="0.25">
      <c r="A707" s="8">
        <v>706</v>
      </c>
      <c r="B707" s="5">
        <v>1000007136</v>
      </c>
      <c r="C707" s="6" t="s">
        <v>633</v>
      </c>
      <c r="D707" s="5">
        <v>10710000994</v>
      </c>
      <c r="E707" s="5">
        <v>500</v>
      </c>
      <c r="F707" s="7">
        <v>400</v>
      </c>
    </row>
    <row r="708" spans="1:6" x14ac:dyDescent="0.25">
      <c r="A708" s="5">
        <v>707</v>
      </c>
      <c r="B708" s="5">
        <v>1000007375</v>
      </c>
      <c r="C708" s="6" t="s">
        <v>56</v>
      </c>
      <c r="D708" s="5">
        <v>10711000884</v>
      </c>
      <c r="E708" s="5">
        <v>500</v>
      </c>
      <c r="F708" s="7">
        <v>400</v>
      </c>
    </row>
    <row r="709" spans="1:6" x14ac:dyDescent="0.25">
      <c r="A709" s="8">
        <v>708</v>
      </c>
      <c r="B709" s="5">
        <v>1000007471</v>
      </c>
      <c r="C709" s="6" t="s">
        <v>634</v>
      </c>
      <c r="D709" s="5">
        <v>10711002140</v>
      </c>
      <c r="E709" s="5">
        <v>500</v>
      </c>
      <c r="F709" s="7">
        <v>400</v>
      </c>
    </row>
    <row r="710" spans="1:6" x14ac:dyDescent="0.25">
      <c r="A710" s="5">
        <v>709</v>
      </c>
      <c r="B710" s="5">
        <v>1000007538</v>
      </c>
      <c r="C710" s="6" t="s">
        <v>635</v>
      </c>
      <c r="D710" s="5">
        <v>10712000622</v>
      </c>
      <c r="E710" s="5">
        <v>500</v>
      </c>
      <c r="F710" s="7">
        <v>400</v>
      </c>
    </row>
    <row r="711" spans="1:6" x14ac:dyDescent="0.25">
      <c r="A711" s="8">
        <v>710</v>
      </c>
      <c r="B711" s="5">
        <v>1000007662</v>
      </c>
      <c r="C711" s="6" t="s">
        <v>251</v>
      </c>
      <c r="D711" s="5">
        <v>10712002383</v>
      </c>
      <c r="E711" s="5">
        <v>500</v>
      </c>
      <c r="F711" s="7">
        <v>400</v>
      </c>
    </row>
    <row r="712" spans="1:6" x14ac:dyDescent="0.25">
      <c r="A712" s="5">
        <v>711</v>
      </c>
      <c r="B712" s="5">
        <v>1000007807</v>
      </c>
      <c r="C712" s="6" t="s">
        <v>592</v>
      </c>
      <c r="D712" s="5">
        <v>10715000542</v>
      </c>
      <c r="E712" s="5">
        <v>500</v>
      </c>
      <c r="F712" s="7">
        <v>400</v>
      </c>
    </row>
    <row r="713" spans="1:6" x14ac:dyDescent="0.25">
      <c r="A713" s="8">
        <v>712</v>
      </c>
      <c r="B713" s="5">
        <v>1000007821</v>
      </c>
      <c r="C713" s="6" t="s">
        <v>636</v>
      </c>
      <c r="D713" s="5">
        <v>10715001069</v>
      </c>
      <c r="E713" s="5">
        <v>500</v>
      </c>
      <c r="F713" s="7">
        <v>400</v>
      </c>
    </row>
    <row r="714" spans="1:6" x14ac:dyDescent="0.25">
      <c r="A714" s="5">
        <v>713</v>
      </c>
      <c r="B714" s="5">
        <v>1000007834</v>
      </c>
      <c r="C714" s="6" t="s">
        <v>221</v>
      </c>
      <c r="D714" s="5">
        <v>10715001275</v>
      </c>
      <c r="E714" s="5">
        <v>500</v>
      </c>
      <c r="F714" s="7">
        <v>400</v>
      </c>
    </row>
    <row r="715" spans="1:6" x14ac:dyDescent="0.25">
      <c r="A715" s="8">
        <v>714</v>
      </c>
      <c r="B715" s="5">
        <v>1000007878</v>
      </c>
      <c r="C715" s="6" t="s">
        <v>305</v>
      </c>
      <c r="D715" s="5">
        <v>10716000272</v>
      </c>
      <c r="E715" s="5">
        <v>500</v>
      </c>
      <c r="F715" s="7">
        <v>400</v>
      </c>
    </row>
    <row r="716" spans="1:6" x14ac:dyDescent="0.25">
      <c r="A716" s="5">
        <v>715</v>
      </c>
      <c r="B716" s="5">
        <v>1000007966</v>
      </c>
      <c r="C716" s="6" t="s">
        <v>610</v>
      </c>
      <c r="D716" s="5">
        <v>10716001614</v>
      </c>
      <c r="E716" s="5">
        <v>500</v>
      </c>
      <c r="F716" s="7">
        <v>400</v>
      </c>
    </row>
    <row r="717" spans="1:6" x14ac:dyDescent="0.25">
      <c r="A717" s="8">
        <v>716</v>
      </c>
      <c r="B717" s="5">
        <v>1000008028</v>
      </c>
      <c r="C717" s="6" t="s">
        <v>637</v>
      </c>
      <c r="D717" s="5">
        <v>10716002503</v>
      </c>
      <c r="E717" s="5">
        <v>500</v>
      </c>
      <c r="F717" s="7">
        <v>400</v>
      </c>
    </row>
    <row r="718" spans="1:6" x14ac:dyDescent="0.25">
      <c r="A718" s="5">
        <v>717</v>
      </c>
      <c r="B718" s="5">
        <v>1000008046</v>
      </c>
      <c r="C718" s="6" t="s">
        <v>417</v>
      </c>
      <c r="D718" s="5">
        <v>10716002687</v>
      </c>
      <c r="E718" s="5">
        <v>500</v>
      </c>
      <c r="F718" s="7">
        <v>400</v>
      </c>
    </row>
    <row r="719" spans="1:6" x14ac:dyDescent="0.25">
      <c r="A719" s="8">
        <v>718</v>
      </c>
      <c r="B719" s="5">
        <v>1000008099</v>
      </c>
      <c r="C719" s="6" t="s">
        <v>638</v>
      </c>
      <c r="D719" s="5">
        <v>10801000020</v>
      </c>
      <c r="E719" s="5">
        <v>500</v>
      </c>
      <c r="F719" s="7">
        <v>400</v>
      </c>
    </row>
    <row r="720" spans="1:6" x14ac:dyDescent="0.25">
      <c r="A720" s="5">
        <v>719</v>
      </c>
      <c r="B720" s="5">
        <v>1000008130</v>
      </c>
      <c r="C720" s="6" t="s">
        <v>587</v>
      </c>
      <c r="D720" s="5">
        <v>10801000683</v>
      </c>
      <c r="E720" s="5">
        <v>500</v>
      </c>
      <c r="F720" s="7">
        <v>400</v>
      </c>
    </row>
    <row r="721" spans="1:6" x14ac:dyDescent="0.25">
      <c r="A721" s="8">
        <v>720</v>
      </c>
      <c r="B721" s="5">
        <v>1000008163</v>
      </c>
      <c r="C721" s="6" t="s">
        <v>639</v>
      </c>
      <c r="D721" s="5">
        <v>10801001404</v>
      </c>
      <c r="E721" s="5">
        <v>500</v>
      </c>
      <c r="F721" s="7">
        <v>400</v>
      </c>
    </row>
    <row r="722" spans="1:6" x14ac:dyDescent="0.25">
      <c r="A722" s="5">
        <v>721</v>
      </c>
      <c r="B722" s="5">
        <v>1000008223</v>
      </c>
      <c r="C722" s="6" t="s">
        <v>640</v>
      </c>
      <c r="D722" s="5">
        <v>10801002808</v>
      </c>
      <c r="E722" s="5">
        <v>500</v>
      </c>
      <c r="F722" s="7">
        <v>400</v>
      </c>
    </row>
    <row r="723" spans="1:6" x14ac:dyDescent="0.25">
      <c r="A723" s="8">
        <v>722</v>
      </c>
      <c r="B723" s="5">
        <v>1000008225</v>
      </c>
      <c r="C723" s="6" t="s">
        <v>641</v>
      </c>
      <c r="D723" s="5">
        <v>10801002839</v>
      </c>
      <c r="E723" s="5">
        <v>500</v>
      </c>
      <c r="F723" s="7">
        <v>400</v>
      </c>
    </row>
    <row r="724" spans="1:6" x14ac:dyDescent="0.25">
      <c r="A724" s="5">
        <v>723</v>
      </c>
      <c r="B724" s="5">
        <v>1000008226</v>
      </c>
      <c r="C724" s="6" t="s">
        <v>642</v>
      </c>
      <c r="D724" s="5">
        <v>10801002846</v>
      </c>
      <c r="E724" s="5">
        <v>500</v>
      </c>
      <c r="F724" s="7">
        <v>400</v>
      </c>
    </row>
    <row r="725" spans="1:6" x14ac:dyDescent="0.25">
      <c r="A725" s="8">
        <v>724</v>
      </c>
      <c r="B725" s="5">
        <v>1000008247</v>
      </c>
      <c r="C725" s="6" t="s">
        <v>339</v>
      </c>
      <c r="D725" s="5">
        <v>10802000314</v>
      </c>
      <c r="E725" s="5">
        <v>500</v>
      </c>
      <c r="F725" s="7">
        <v>400</v>
      </c>
    </row>
    <row r="726" spans="1:6" x14ac:dyDescent="0.25">
      <c r="A726" s="5">
        <v>725</v>
      </c>
      <c r="B726" s="5">
        <v>1000008274</v>
      </c>
      <c r="C726" s="6" t="s">
        <v>643</v>
      </c>
      <c r="D726" s="5">
        <v>10802000417</v>
      </c>
      <c r="E726" s="5">
        <v>500</v>
      </c>
      <c r="F726" s="7">
        <v>400</v>
      </c>
    </row>
    <row r="727" spans="1:6" x14ac:dyDescent="0.25">
      <c r="A727" s="8">
        <v>726</v>
      </c>
      <c r="B727" s="5">
        <v>1000008315</v>
      </c>
      <c r="C727" s="6" t="s">
        <v>144</v>
      </c>
      <c r="D727" s="5">
        <v>10802000525</v>
      </c>
      <c r="E727" s="5">
        <v>500</v>
      </c>
      <c r="F727" s="7">
        <v>400</v>
      </c>
    </row>
    <row r="728" spans="1:6" x14ac:dyDescent="0.25">
      <c r="A728" s="5">
        <v>727</v>
      </c>
      <c r="B728" s="5">
        <v>1000008334</v>
      </c>
      <c r="C728" s="6" t="s">
        <v>144</v>
      </c>
      <c r="D728" s="5">
        <v>10802000579</v>
      </c>
      <c r="E728" s="5">
        <v>500</v>
      </c>
      <c r="F728" s="7">
        <v>400</v>
      </c>
    </row>
    <row r="729" spans="1:6" x14ac:dyDescent="0.25">
      <c r="A729" s="8">
        <v>728</v>
      </c>
      <c r="B729" s="5">
        <v>1000008408</v>
      </c>
      <c r="C729" s="6" t="s">
        <v>549</v>
      </c>
      <c r="D729" s="5">
        <v>10802001026</v>
      </c>
      <c r="E729" s="5">
        <v>500</v>
      </c>
      <c r="F729" s="7">
        <v>400</v>
      </c>
    </row>
    <row r="730" spans="1:6" x14ac:dyDescent="0.25">
      <c r="A730" s="5">
        <v>729</v>
      </c>
      <c r="B730" s="5">
        <v>1000008419</v>
      </c>
      <c r="C730" s="6" t="s">
        <v>644</v>
      </c>
      <c r="D730" s="5">
        <v>10802001147</v>
      </c>
      <c r="E730" s="5">
        <v>500</v>
      </c>
      <c r="F730" s="7">
        <v>400</v>
      </c>
    </row>
    <row r="731" spans="1:6" x14ac:dyDescent="0.25">
      <c r="A731" s="8">
        <v>730</v>
      </c>
      <c r="B731" s="5">
        <v>1000008420</v>
      </c>
      <c r="C731" s="6" t="s">
        <v>620</v>
      </c>
      <c r="D731" s="5">
        <v>10802001150</v>
      </c>
      <c r="E731" s="5">
        <v>500</v>
      </c>
      <c r="F731" s="7">
        <v>400</v>
      </c>
    </row>
    <row r="732" spans="1:6" x14ac:dyDescent="0.25">
      <c r="A732" s="5">
        <v>731</v>
      </c>
      <c r="B732" s="5">
        <v>1000008421</v>
      </c>
      <c r="C732" s="6" t="s">
        <v>645</v>
      </c>
      <c r="D732" s="5">
        <v>10802001158</v>
      </c>
      <c r="E732" s="5">
        <v>500</v>
      </c>
      <c r="F732" s="7">
        <v>400</v>
      </c>
    </row>
    <row r="733" spans="1:6" x14ac:dyDescent="0.25">
      <c r="A733" s="8">
        <v>732</v>
      </c>
      <c r="B733" s="5">
        <v>1000008490</v>
      </c>
      <c r="C733" s="6" t="s">
        <v>646</v>
      </c>
      <c r="D733" s="5">
        <v>10802001827</v>
      </c>
      <c r="E733" s="5">
        <v>500</v>
      </c>
      <c r="F733" s="7">
        <v>400</v>
      </c>
    </row>
    <row r="734" spans="1:6" x14ac:dyDescent="0.25">
      <c r="A734" s="5">
        <v>733</v>
      </c>
      <c r="B734" s="5">
        <v>1000008492</v>
      </c>
      <c r="C734" s="6" t="s">
        <v>647</v>
      </c>
      <c r="D734" s="5">
        <v>10802001828</v>
      </c>
      <c r="E734" s="5">
        <v>500</v>
      </c>
      <c r="F734" s="7">
        <v>400</v>
      </c>
    </row>
    <row r="735" spans="1:6" x14ac:dyDescent="0.25">
      <c r="A735" s="8">
        <v>734</v>
      </c>
      <c r="B735" s="5">
        <v>1000008497</v>
      </c>
      <c r="C735" s="6" t="s">
        <v>648</v>
      </c>
      <c r="D735" s="5">
        <v>10802001853</v>
      </c>
      <c r="E735" s="5">
        <v>500</v>
      </c>
      <c r="F735" s="7">
        <v>400</v>
      </c>
    </row>
    <row r="736" spans="1:6" x14ac:dyDescent="0.25">
      <c r="A736" s="5">
        <v>735</v>
      </c>
      <c r="B736" s="5">
        <v>1000008498</v>
      </c>
      <c r="C736" s="6" t="s">
        <v>649</v>
      </c>
      <c r="D736" s="5">
        <v>10802001855</v>
      </c>
      <c r="E736" s="5">
        <v>500</v>
      </c>
      <c r="F736" s="7">
        <v>400</v>
      </c>
    </row>
    <row r="737" spans="1:6" x14ac:dyDescent="0.25">
      <c r="A737" s="8">
        <v>736</v>
      </c>
      <c r="B737" s="5">
        <v>1000008511</v>
      </c>
      <c r="C737" s="6" t="s">
        <v>650</v>
      </c>
      <c r="D737" s="5">
        <v>10802001930</v>
      </c>
      <c r="E737" s="5">
        <v>500</v>
      </c>
      <c r="F737" s="7">
        <v>400</v>
      </c>
    </row>
    <row r="738" spans="1:6" x14ac:dyDescent="0.25">
      <c r="A738" s="5">
        <v>737</v>
      </c>
      <c r="B738" s="5">
        <v>1000008573</v>
      </c>
      <c r="C738" s="6" t="s">
        <v>561</v>
      </c>
      <c r="D738" s="5">
        <v>10803000262</v>
      </c>
      <c r="E738" s="5">
        <v>500</v>
      </c>
      <c r="F738" s="7">
        <v>400</v>
      </c>
    </row>
    <row r="739" spans="1:6" x14ac:dyDescent="0.25">
      <c r="A739" s="8">
        <v>738</v>
      </c>
      <c r="B739" s="5">
        <v>1000008588</v>
      </c>
      <c r="C739" s="6" t="s">
        <v>428</v>
      </c>
      <c r="D739" s="5">
        <v>10803000546</v>
      </c>
      <c r="E739" s="5">
        <v>500</v>
      </c>
      <c r="F739" s="7">
        <v>400</v>
      </c>
    </row>
    <row r="740" spans="1:6" x14ac:dyDescent="0.25">
      <c r="A740" s="5">
        <v>739</v>
      </c>
      <c r="B740" s="5">
        <v>1000008685</v>
      </c>
      <c r="C740" s="6" t="s">
        <v>651</v>
      </c>
      <c r="D740" s="5">
        <v>10804001026</v>
      </c>
      <c r="E740" s="5">
        <v>500</v>
      </c>
      <c r="F740" s="7">
        <v>400</v>
      </c>
    </row>
    <row r="741" spans="1:6" x14ac:dyDescent="0.25">
      <c r="A741" s="8">
        <v>740</v>
      </c>
      <c r="B741" s="5">
        <v>1000008784</v>
      </c>
      <c r="C741" s="6" t="s">
        <v>652</v>
      </c>
      <c r="D741" s="5">
        <v>10805001364</v>
      </c>
      <c r="E741" s="5">
        <v>500</v>
      </c>
      <c r="F741" s="7">
        <v>400</v>
      </c>
    </row>
    <row r="742" spans="1:6" x14ac:dyDescent="0.25">
      <c r="A742" s="5">
        <v>741</v>
      </c>
      <c r="B742" s="5">
        <v>1000008806</v>
      </c>
      <c r="C742" s="6" t="s">
        <v>653</v>
      </c>
      <c r="D742" s="5">
        <v>10805001675</v>
      </c>
      <c r="E742" s="5">
        <v>500</v>
      </c>
      <c r="F742" s="7">
        <v>400</v>
      </c>
    </row>
    <row r="743" spans="1:6" x14ac:dyDescent="0.25">
      <c r="A743" s="8">
        <v>742</v>
      </c>
      <c r="B743" s="5">
        <v>1000008893</v>
      </c>
      <c r="C743" s="6" t="s">
        <v>576</v>
      </c>
      <c r="D743" s="5">
        <v>10805002397</v>
      </c>
      <c r="E743" s="5">
        <v>500</v>
      </c>
      <c r="F743" s="7">
        <v>400</v>
      </c>
    </row>
    <row r="744" spans="1:6" x14ac:dyDescent="0.25">
      <c r="A744" s="5">
        <v>743</v>
      </c>
      <c r="B744" s="5">
        <v>1000008915</v>
      </c>
      <c r="C744" s="6" t="s">
        <v>654</v>
      </c>
      <c r="D744" s="5">
        <v>10805002560</v>
      </c>
      <c r="E744" s="5">
        <v>500</v>
      </c>
      <c r="F744" s="7">
        <v>400</v>
      </c>
    </row>
    <row r="745" spans="1:6" x14ac:dyDescent="0.25">
      <c r="A745" s="8">
        <v>744</v>
      </c>
      <c r="B745" s="5">
        <v>1000008924</v>
      </c>
      <c r="C745" s="6" t="s">
        <v>23</v>
      </c>
      <c r="D745" s="5">
        <v>10805002569</v>
      </c>
      <c r="E745" s="5">
        <v>500</v>
      </c>
      <c r="F745" s="7">
        <v>400</v>
      </c>
    </row>
    <row r="746" spans="1:6" x14ac:dyDescent="0.25">
      <c r="A746" s="5">
        <v>745</v>
      </c>
      <c r="B746" s="5">
        <v>1000008955</v>
      </c>
      <c r="C746" s="6" t="s">
        <v>73</v>
      </c>
      <c r="D746" s="5">
        <v>10806000040</v>
      </c>
      <c r="E746" s="5">
        <v>500</v>
      </c>
      <c r="F746" s="7">
        <v>400</v>
      </c>
    </row>
    <row r="747" spans="1:6" x14ac:dyDescent="0.25">
      <c r="A747" s="8">
        <v>746</v>
      </c>
      <c r="B747" s="5">
        <v>1000009091</v>
      </c>
      <c r="C747" s="6" t="s">
        <v>655</v>
      </c>
      <c r="D747" s="5">
        <v>10806001409</v>
      </c>
      <c r="E747" s="5">
        <v>500</v>
      </c>
      <c r="F747" s="7">
        <v>400</v>
      </c>
    </row>
    <row r="748" spans="1:6" x14ac:dyDescent="0.25">
      <c r="A748" s="5">
        <v>747</v>
      </c>
      <c r="B748" s="5">
        <v>1000009180</v>
      </c>
      <c r="C748" s="6" t="s">
        <v>69</v>
      </c>
      <c r="D748" s="5">
        <v>10807000237</v>
      </c>
      <c r="E748" s="5">
        <v>500</v>
      </c>
      <c r="F748" s="7">
        <v>400</v>
      </c>
    </row>
    <row r="749" spans="1:6" x14ac:dyDescent="0.25">
      <c r="A749" s="8">
        <v>748</v>
      </c>
      <c r="B749" s="5">
        <v>1000009264</v>
      </c>
      <c r="C749" s="6" t="s">
        <v>656</v>
      </c>
      <c r="D749" s="5">
        <v>10807001144</v>
      </c>
      <c r="E749" s="5">
        <v>500</v>
      </c>
      <c r="F749" s="7">
        <v>400</v>
      </c>
    </row>
    <row r="750" spans="1:6" x14ac:dyDescent="0.25">
      <c r="A750" s="5">
        <v>749</v>
      </c>
      <c r="B750" s="5">
        <v>1000009304</v>
      </c>
      <c r="C750" s="6" t="s">
        <v>657</v>
      </c>
      <c r="D750" s="5">
        <v>10807002294</v>
      </c>
      <c r="E750" s="5">
        <v>500</v>
      </c>
      <c r="F750" s="7">
        <v>400</v>
      </c>
    </row>
    <row r="751" spans="1:6" x14ac:dyDescent="0.25">
      <c r="A751" s="8">
        <v>750</v>
      </c>
      <c r="B751" s="5">
        <v>1000009355</v>
      </c>
      <c r="C751" s="6" t="s">
        <v>658</v>
      </c>
      <c r="D751" s="5">
        <v>10808000355</v>
      </c>
      <c r="E751" s="5">
        <v>500</v>
      </c>
      <c r="F751" s="7">
        <v>400</v>
      </c>
    </row>
    <row r="752" spans="1:6" x14ac:dyDescent="0.25">
      <c r="A752" s="5">
        <v>751</v>
      </c>
      <c r="B752" s="5">
        <v>1000009381</v>
      </c>
      <c r="C752" s="6" t="s">
        <v>659</v>
      </c>
      <c r="D752" s="5">
        <v>10808000501</v>
      </c>
      <c r="E752" s="5">
        <v>500</v>
      </c>
      <c r="F752" s="7">
        <v>400</v>
      </c>
    </row>
    <row r="753" spans="1:6" x14ac:dyDescent="0.25">
      <c r="A753" s="8">
        <v>752</v>
      </c>
      <c r="B753" s="5">
        <v>1000009422</v>
      </c>
      <c r="C753" s="6" t="s">
        <v>660</v>
      </c>
      <c r="D753" s="5">
        <v>10808000733</v>
      </c>
      <c r="E753" s="5">
        <v>500</v>
      </c>
      <c r="F753" s="7">
        <v>400</v>
      </c>
    </row>
    <row r="754" spans="1:6" x14ac:dyDescent="0.25">
      <c r="A754" s="5">
        <v>753</v>
      </c>
      <c r="B754" s="5">
        <v>1000009423</v>
      </c>
      <c r="C754" s="6" t="s">
        <v>661</v>
      </c>
      <c r="D754" s="5">
        <v>10808000734</v>
      </c>
      <c r="E754" s="5">
        <v>500</v>
      </c>
      <c r="F754" s="7">
        <v>400</v>
      </c>
    </row>
    <row r="755" spans="1:6" x14ac:dyDescent="0.25">
      <c r="A755" s="8">
        <v>754</v>
      </c>
      <c r="B755" s="5">
        <v>1000009427</v>
      </c>
      <c r="C755" s="6" t="s">
        <v>662</v>
      </c>
      <c r="D755" s="5">
        <v>10808000736</v>
      </c>
      <c r="E755" s="5">
        <v>500</v>
      </c>
      <c r="F755" s="7">
        <v>400</v>
      </c>
    </row>
    <row r="756" spans="1:6" x14ac:dyDescent="0.25">
      <c r="A756" s="5">
        <v>755</v>
      </c>
      <c r="B756" s="5">
        <v>1000009626</v>
      </c>
      <c r="C756" s="6" t="s">
        <v>663</v>
      </c>
      <c r="D756" s="5">
        <v>10809000232</v>
      </c>
      <c r="E756" s="5">
        <v>500</v>
      </c>
      <c r="F756" s="7">
        <v>400</v>
      </c>
    </row>
    <row r="757" spans="1:6" x14ac:dyDescent="0.25">
      <c r="A757" s="8">
        <v>756</v>
      </c>
      <c r="B757" s="5">
        <v>1000009714</v>
      </c>
      <c r="C757" s="6" t="s">
        <v>664</v>
      </c>
      <c r="D757" s="5">
        <v>10810001082</v>
      </c>
      <c r="E757" s="5">
        <v>500</v>
      </c>
      <c r="F757" s="7">
        <v>400</v>
      </c>
    </row>
    <row r="758" spans="1:6" ht="16.5" customHeight="1" x14ac:dyDescent="0.25">
      <c r="A758" s="5">
        <v>757</v>
      </c>
      <c r="B758" s="5">
        <v>1000009749</v>
      </c>
      <c r="C758" s="6" t="s">
        <v>79</v>
      </c>
      <c r="D758" s="5">
        <v>10810002031</v>
      </c>
      <c r="E758" s="5">
        <v>500</v>
      </c>
      <c r="F758" s="7">
        <v>400</v>
      </c>
    </row>
    <row r="759" spans="1:6" x14ac:dyDescent="0.25">
      <c r="A759" s="8">
        <v>758</v>
      </c>
      <c r="B759" s="5">
        <v>1000009751</v>
      </c>
      <c r="C759" s="6" t="s">
        <v>665</v>
      </c>
      <c r="D759" s="5">
        <v>10810002050</v>
      </c>
      <c r="E759" s="5">
        <v>500</v>
      </c>
      <c r="F759" s="7">
        <v>400</v>
      </c>
    </row>
    <row r="760" spans="1:6" x14ac:dyDescent="0.25">
      <c r="A760" s="5">
        <v>759</v>
      </c>
      <c r="B760" s="5">
        <v>1000009781</v>
      </c>
      <c r="C760" s="6" t="s">
        <v>462</v>
      </c>
      <c r="D760" s="5">
        <v>10811000080</v>
      </c>
      <c r="E760" s="5">
        <v>500</v>
      </c>
      <c r="F760" s="7">
        <v>400</v>
      </c>
    </row>
    <row r="761" spans="1:6" x14ac:dyDescent="0.25">
      <c r="A761" s="8">
        <v>760</v>
      </c>
      <c r="B761" s="5">
        <v>1000009792</v>
      </c>
      <c r="C761" s="6" t="s">
        <v>666</v>
      </c>
      <c r="D761" s="5">
        <v>10811000110</v>
      </c>
      <c r="E761" s="5">
        <v>500</v>
      </c>
      <c r="F761" s="7">
        <v>400</v>
      </c>
    </row>
    <row r="762" spans="1:6" x14ac:dyDescent="0.25">
      <c r="A762" s="5">
        <v>761</v>
      </c>
      <c r="B762" s="5">
        <v>1000009897</v>
      </c>
      <c r="C762" s="6" t="s">
        <v>295</v>
      </c>
      <c r="D762" s="5">
        <v>10811000517</v>
      </c>
      <c r="E762" s="5">
        <v>500</v>
      </c>
      <c r="F762" s="7">
        <v>400</v>
      </c>
    </row>
    <row r="763" spans="1:6" x14ac:dyDescent="0.25">
      <c r="A763" s="8">
        <v>762</v>
      </c>
      <c r="B763" s="5">
        <v>1000009979</v>
      </c>
      <c r="C763" s="6" t="s">
        <v>594</v>
      </c>
      <c r="D763" s="5">
        <v>10811000984</v>
      </c>
      <c r="E763" s="5">
        <v>500</v>
      </c>
      <c r="F763" s="7">
        <v>400</v>
      </c>
    </row>
    <row r="764" spans="1:6" x14ac:dyDescent="0.25">
      <c r="A764" s="5">
        <v>763</v>
      </c>
      <c r="B764" s="5">
        <v>1000010087</v>
      </c>
      <c r="C764" s="6" t="s">
        <v>667</v>
      </c>
      <c r="D764" s="5">
        <v>10811001638</v>
      </c>
      <c r="E764" s="5">
        <v>500</v>
      </c>
      <c r="F764" s="7">
        <v>400</v>
      </c>
    </row>
    <row r="765" spans="1:6" x14ac:dyDescent="0.25">
      <c r="A765" s="8">
        <v>764</v>
      </c>
      <c r="B765" s="5">
        <v>1000010099</v>
      </c>
      <c r="C765" s="6" t="s">
        <v>668</v>
      </c>
      <c r="D765" s="5">
        <v>10811001726</v>
      </c>
      <c r="E765" s="5">
        <v>500</v>
      </c>
      <c r="F765" s="7">
        <v>400</v>
      </c>
    </row>
    <row r="766" spans="1:6" x14ac:dyDescent="0.25">
      <c r="A766" s="5">
        <v>765</v>
      </c>
      <c r="B766" s="5">
        <v>1000010143</v>
      </c>
      <c r="C766" s="6" t="s">
        <v>669</v>
      </c>
      <c r="D766" s="5">
        <v>10811001932</v>
      </c>
      <c r="E766" s="5">
        <v>500</v>
      </c>
      <c r="F766" s="7">
        <v>400</v>
      </c>
    </row>
    <row r="767" spans="1:6" x14ac:dyDescent="0.25">
      <c r="A767" s="8">
        <v>766</v>
      </c>
      <c r="B767" s="5">
        <v>1000010178</v>
      </c>
      <c r="C767" s="6" t="s">
        <v>120</v>
      </c>
      <c r="D767" s="5">
        <v>10811002172</v>
      </c>
      <c r="E767" s="5">
        <v>500</v>
      </c>
      <c r="F767" s="7">
        <v>400</v>
      </c>
    </row>
    <row r="768" spans="1:6" x14ac:dyDescent="0.25">
      <c r="A768" s="5">
        <v>767</v>
      </c>
      <c r="B768" s="5">
        <v>1000010280</v>
      </c>
      <c r="C768" s="6" t="s">
        <v>552</v>
      </c>
      <c r="D768" s="5">
        <v>10901000125</v>
      </c>
      <c r="E768" s="5">
        <v>500</v>
      </c>
      <c r="F768" s="7">
        <v>400</v>
      </c>
    </row>
    <row r="769" spans="1:6" x14ac:dyDescent="0.25">
      <c r="A769" s="8">
        <v>768</v>
      </c>
      <c r="B769" s="5">
        <v>1000010346</v>
      </c>
      <c r="C769" s="6" t="s">
        <v>670</v>
      </c>
      <c r="D769" s="5">
        <v>10901000526</v>
      </c>
      <c r="E769" s="5">
        <v>500</v>
      </c>
      <c r="F769" s="7">
        <v>400</v>
      </c>
    </row>
    <row r="770" spans="1:6" x14ac:dyDescent="0.25">
      <c r="A770" s="5">
        <v>769</v>
      </c>
      <c r="B770" s="5">
        <v>1000010368</v>
      </c>
      <c r="C770" s="6" t="s">
        <v>69</v>
      </c>
      <c r="D770" s="5">
        <v>10901000684</v>
      </c>
      <c r="E770" s="5">
        <v>500</v>
      </c>
      <c r="F770" s="7">
        <v>400</v>
      </c>
    </row>
    <row r="771" spans="1:6" x14ac:dyDescent="0.25">
      <c r="A771" s="8">
        <v>770</v>
      </c>
      <c r="B771" s="5">
        <v>1000010400</v>
      </c>
      <c r="C771" s="6" t="s">
        <v>492</v>
      </c>
      <c r="D771" s="5">
        <v>10901000853</v>
      </c>
      <c r="E771" s="5">
        <v>500</v>
      </c>
      <c r="F771" s="7">
        <v>400</v>
      </c>
    </row>
    <row r="772" spans="1:6" x14ac:dyDescent="0.25">
      <c r="A772" s="5">
        <v>771</v>
      </c>
      <c r="B772" s="5">
        <v>1000010429</v>
      </c>
      <c r="C772" s="6" t="s">
        <v>421</v>
      </c>
      <c r="D772" s="5">
        <v>10901001105</v>
      </c>
      <c r="E772" s="5">
        <v>500</v>
      </c>
      <c r="F772" s="7">
        <v>400</v>
      </c>
    </row>
    <row r="773" spans="1:6" x14ac:dyDescent="0.25">
      <c r="A773" s="8">
        <v>772</v>
      </c>
      <c r="B773" s="5">
        <v>1000010460</v>
      </c>
      <c r="C773" s="6" t="s">
        <v>149</v>
      </c>
      <c r="D773" s="5">
        <v>10901001450</v>
      </c>
      <c r="E773" s="5">
        <v>500</v>
      </c>
      <c r="F773" s="7">
        <v>400</v>
      </c>
    </row>
    <row r="774" spans="1:6" x14ac:dyDescent="0.25">
      <c r="A774" s="5">
        <v>773</v>
      </c>
      <c r="B774" s="5">
        <v>1000010467</v>
      </c>
      <c r="C774" s="6" t="s">
        <v>387</v>
      </c>
      <c r="D774" s="5">
        <v>10901001485</v>
      </c>
      <c r="E774" s="5">
        <v>500</v>
      </c>
      <c r="F774" s="7">
        <v>400</v>
      </c>
    </row>
    <row r="775" spans="1:6" x14ac:dyDescent="0.25">
      <c r="A775" s="8">
        <v>774</v>
      </c>
      <c r="B775" s="5">
        <v>1000010508</v>
      </c>
      <c r="C775" s="6" t="s">
        <v>671</v>
      </c>
      <c r="D775" s="5">
        <v>10901001624</v>
      </c>
      <c r="E775" s="5">
        <v>500</v>
      </c>
      <c r="F775" s="7">
        <v>400</v>
      </c>
    </row>
    <row r="776" spans="1:6" x14ac:dyDescent="0.25">
      <c r="A776" s="5">
        <v>775</v>
      </c>
      <c r="B776" s="5">
        <v>1000010561</v>
      </c>
      <c r="C776" s="6" t="s">
        <v>672</v>
      </c>
      <c r="D776" s="5">
        <v>10902000205</v>
      </c>
      <c r="E776" s="5">
        <v>500</v>
      </c>
      <c r="F776" s="7">
        <v>400</v>
      </c>
    </row>
    <row r="777" spans="1:6" x14ac:dyDescent="0.25">
      <c r="A777" s="8">
        <v>776</v>
      </c>
      <c r="B777" s="5">
        <v>1000010613</v>
      </c>
      <c r="C777" s="6" t="s">
        <v>673</v>
      </c>
      <c r="D777" s="5">
        <v>10902000531</v>
      </c>
      <c r="E777" s="5">
        <v>500</v>
      </c>
      <c r="F777" s="7">
        <v>400</v>
      </c>
    </row>
    <row r="778" spans="1:6" x14ac:dyDescent="0.25">
      <c r="A778" s="5">
        <v>777</v>
      </c>
      <c r="B778" s="5">
        <v>1000010630</v>
      </c>
      <c r="C778" s="6" t="s">
        <v>674</v>
      </c>
      <c r="D778" s="5">
        <v>10902000600</v>
      </c>
      <c r="E778" s="5">
        <v>500</v>
      </c>
      <c r="F778" s="7">
        <v>400</v>
      </c>
    </row>
    <row r="779" spans="1:6" x14ac:dyDescent="0.25">
      <c r="A779" s="8">
        <v>778</v>
      </c>
      <c r="B779" s="5">
        <v>1000010632</v>
      </c>
      <c r="C779" s="6" t="s">
        <v>675</v>
      </c>
      <c r="D779" s="5">
        <v>10902000626</v>
      </c>
      <c r="E779" s="5">
        <v>500</v>
      </c>
      <c r="F779" s="7">
        <v>400</v>
      </c>
    </row>
    <row r="780" spans="1:6" x14ac:dyDescent="0.25">
      <c r="A780" s="5">
        <v>779</v>
      </c>
      <c r="B780" s="5">
        <v>1000010679</v>
      </c>
      <c r="C780" s="6" t="s">
        <v>676</v>
      </c>
      <c r="D780" s="5">
        <v>10902001044</v>
      </c>
      <c r="E780" s="5">
        <v>500</v>
      </c>
      <c r="F780" s="7">
        <v>400</v>
      </c>
    </row>
    <row r="781" spans="1:6" x14ac:dyDescent="0.25">
      <c r="A781" s="8">
        <v>780</v>
      </c>
      <c r="B781" s="5">
        <v>1000010680</v>
      </c>
      <c r="C781" s="6" t="s">
        <v>359</v>
      </c>
      <c r="D781" s="5">
        <v>10902001045</v>
      </c>
      <c r="E781" s="5">
        <v>500</v>
      </c>
      <c r="F781" s="7">
        <v>400</v>
      </c>
    </row>
    <row r="782" spans="1:6" x14ac:dyDescent="0.25">
      <c r="A782" s="5">
        <v>781</v>
      </c>
      <c r="B782" s="5">
        <v>1000010721</v>
      </c>
      <c r="C782" s="6" t="s">
        <v>664</v>
      </c>
      <c r="D782" s="5">
        <v>10902001282</v>
      </c>
      <c r="E782" s="5">
        <v>500</v>
      </c>
      <c r="F782" s="7">
        <v>400</v>
      </c>
    </row>
    <row r="783" spans="1:6" x14ac:dyDescent="0.25">
      <c r="A783" s="8">
        <v>782</v>
      </c>
      <c r="B783" s="5">
        <v>1000010722</v>
      </c>
      <c r="C783" s="6" t="s">
        <v>677</v>
      </c>
      <c r="D783" s="5">
        <v>10902001283</v>
      </c>
      <c r="E783" s="5">
        <v>500</v>
      </c>
      <c r="F783" s="7">
        <v>400</v>
      </c>
    </row>
    <row r="784" spans="1:6" x14ac:dyDescent="0.25">
      <c r="A784" s="5">
        <v>783</v>
      </c>
      <c r="B784" s="5">
        <v>1000010731</v>
      </c>
      <c r="C784" s="6" t="s">
        <v>79</v>
      </c>
      <c r="D784" s="5">
        <v>10902001302</v>
      </c>
      <c r="E784" s="5">
        <v>500</v>
      </c>
      <c r="F784" s="7">
        <v>400</v>
      </c>
    </row>
    <row r="785" spans="1:6" x14ac:dyDescent="0.25">
      <c r="A785" s="8">
        <v>784</v>
      </c>
      <c r="B785" s="5">
        <v>1000010751</v>
      </c>
      <c r="C785" s="6" t="s">
        <v>678</v>
      </c>
      <c r="D785" s="5">
        <v>10902001428</v>
      </c>
      <c r="E785" s="5">
        <v>500</v>
      </c>
      <c r="F785" s="7">
        <v>400</v>
      </c>
    </row>
    <row r="786" spans="1:6" x14ac:dyDescent="0.25">
      <c r="A786" s="5">
        <v>785</v>
      </c>
      <c r="B786" s="5">
        <v>1000010794</v>
      </c>
      <c r="C786" s="6" t="s">
        <v>679</v>
      </c>
      <c r="D786" s="5">
        <v>10902001678</v>
      </c>
      <c r="E786" s="5">
        <v>500</v>
      </c>
      <c r="F786" s="7">
        <v>400</v>
      </c>
    </row>
    <row r="787" spans="1:6" x14ac:dyDescent="0.25">
      <c r="A787" s="8">
        <v>786</v>
      </c>
      <c r="B787" s="5">
        <v>1000011061</v>
      </c>
      <c r="C787" s="6" t="s">
        <v>111</v>
      </c>
      <c r="D787" s="5">
        <v>10903002565</v>
      </c>
      <c r="E787" s="5">
        <v>500</v>
      </c>
      <c r="F787" s="7">
        <v>400</v>
      </c>
    </row>
    <row r="788" spans="1:6" x14ac:dyDescent="0.25">
      <c r="A788" s="5">
        <v>787</v>
      </c>
      <c r="B788" s="5">
        <v>1000011149</v>
      </c>
      <c r="C788" s="6" t="s">
        <v>32</v>
      </c>
      <c r="D788" s="5">
        <v>10904000187</v>
      </c>
      <c r="E788" s="5">
        <v>500</v>
      </c>
      <c r="F788" s="7">
        <v>400</v>
      </c>
    </row>
    <row r="789" spans="1:6" x14ac:dyDescent="0.25">
      <c r="A789" s="8">
        <v>788</v>
      </c>
      <c r="B789" s="5">
        <v>1000011308</v>
      </c>
      <c r="C789" s="6" t="s">
        <v>492</v>
      </c>
      <c r="D789" s="5">
        <v>10904001005</v>
      </c>
      <c r="E789" s="5">
        <v>500</v>
      </c>
      <c r="F789" s="7">
        <v>400</v>
      </c>
    </row>
    <row r="790" spans="1:6" x14ac:dyDescent="0.25">
      <c r="A790" s="5">
        <v>789</v>
      </c>
      <c r="B790" s="5">
        <v>1000011311</v>
      </c>
      <c r="C790" s="6" t="s">
        <v>680</v>
      </c>
      <c r="D790" s="5">
        <v>10904001013</v>
      </c>
      <c r="E790" s="5">
        <v>500</v>
      </c>
      <c r="F790" s="7">
        <v>400</v>
      </c>
    </row>
    <row r="791" spans="1:6" x14ac:dyDescent="0.25">
      <c r="A791" s="8">
        <v>790</v>
      </c>
      <c r="B791" s="5">
        <v>1000011600</v>
      </c>
      <c r="C791" s="6" t="s">
        <v>681</v>
      </c>
      <c r="D791" s="5">
        <v>10904002306</v>
      </c>
      <c r="E791" s="5">
        <v>500</v>
      </c>
      <c r="F791" s="7">
        <v>400</v>
      </c>
    </row>
    <row r="792" spans="1:6" x14ac:dyDescent="0.25">
      <c r="A792" s="5">
        <v>791</v>
      </c>
      <c r="B792" s="5">
        <v>1000011761</v>
      </c>
      <c r="C792" s="6" t="s">
        <v>325</v>
      </c>
      <c r="D792" s="5">
        <v>10904003195</v>
      </c>
      <c r="E792" s="5">
        <v>500</v>
      </c>
      <c r="F792" s="7">
        <v>400</v>
      </c>
    </row>
    <row r="793" spans="1:6" x14ac:dyDescent="0.25">
      <c r="A793" s="8">
        <v>792</v>
      </c>
      <c r="B793" s="5">
        <v>1000011815</v>
      </c>
      <c r="C793" s="6" t="s">
        <v>682</v>
      </c>
      <c r="D793" s="5">
        <v>10904003392</v>
      </c>
      <c r="E793" s="5">
        <v>500</v>
      </c>
      <c r="F793" s="7">
        <v>400</v>
      </c>
    </row>
    <row r="794" spans="1:6" x14ac:dyDescent="0.25">
      <c r="A794" s="5">
        <v>793</v>
      </c>
      <c r="B794" s="5">
        <v>1000011853</v>
      </c>
      <c r="C794" s="6" t="s">
        <v>641</v>
      </c>
      <c r="D794" s="5">
        <v>10904003622</v>
      </c>
      <c r="E794" s="5">
        <v>500</v>
      </c>
      <c r="F794" s="7">
        <v>400</v>
      </c>
    </row>
    <row r="795" spans="1:6" x14ac:dyDescent="0.25">
      <c r="A795" s="8">
        <v>794</v>
      </c>
      <c r="B795" s="5">
        <v>1000011883</v>
      </c>
      <c r="C795" s="6" t="s">
        <v>683</v>
      </c>
      <c r="D795" s="5">
        <v>10904003855</v>
      </c>
      <c r="E795" s="5">
        <v>500</v>
      </c>
      <c r="F795" s="7">
        <v>400</v>
      </c>
    </row>
    <row r="796" spans="1:6" x14ac:dyDescent="0.25">
      <c r="A796" s="5">
        <v>795</v>
      </c>
      <c r="B796" s="5">
        <v>1000011922</v>
      </c>
      <c r="C796" s="6" t="s">
        <v>684</v>
      </c>
      <c r="D796" s="5">
        <v>10905000246</v>
      </c>
      <c r="E796" s="5">
        <v>500</v>
      </c>
      <c r="F796" s="7">
        <v>400</v>
      </c>
    </row>
    <row r="797" spans="1:6" x14ac:dyDescent="0.25">
      <c r="A797" s="8">
        <v>796</v>
      </c>
      <c r="B797" s="5">
        <v>1000011991</v>
      </c>
      <c r="C797" s="6" t="s">
        <v>685</v>
      </c>
      <c r="D797" s="5">
        <v>10905000511</v>
      </c>
      <c r="E797" s="5">
        <v>500</v>
      </c>
      <c r="F797" s="7">
        <v>400</v>
      </c>
    </row>
    <row r="798" spans="1:6" x14ac:dyDescent="0.25">
      <c r="A798" s="5">
        <v>797</v>
      </c>
      <c r="B798" s="5">
        <v>1000012163</v>
      </c>
      <c r="C798" s="6" t="s">
        <v>686</v>
      </c>
      <c r="D798" s="5">
        <v>10905001647</v>
      </c>
      <c r="E798" s="5">
        <v>500</v>
      </c>
      <c r="F798" s="7">
        <v>400</v>
      </c>
    </row>
    <row r="799" spans="1:6" x14ac:dyDescent="0.25">
      <c r="A799" s="8">
        <v>798</v>
      </c>
      <c r="B799" s="5">
        <v>1000012292</v>
      </c>
      <c r="C799" s="6" t="s">
        <v>687</v>
      </c>
      <c r="D799" s="5">
        <v>10905002404</v>
      </c>
      <c r="E799" s="5">
        <v>500</v>
      </c>
      <c r="F799" s="7">
        <v>400</v>
      </c>
    </row>
    <row r="800" spans="1:6" x14ac:dyDescent="0.25">
      <c r="A800" s="5">
        <v>799</v>
      </c>
      <c r="B800" s="5">
        <v>1000012651</v>
      </c>
      <c r="C800" s="6" t="s">
        <v>111</v>
      </c>
      <c r="D800" s="5">
        <v>10905003937</v>
      </c>
      <c r="E800" s="5">
        <v>500</v>
      </c>
      <c r="F800" s="7">
        <v>400</v>
      </c>
    </row>
    <row r="801" spans="1:6" x14ac:dyDescent="0.25">
      <c r="A801" s="8">
        <v>800</v>
      </c>
      <c r="B801" s="5">
        <v>1000012654</v>
      </c>
      <c r="C801" s="6" t="s">
        <v>688</v>
      </c>
      <c r="D801" s="5">
        <v>10905003940</v>
      </c>
      <c r="E801" s="5">
        <v>500</v>
      </c>
      <c r="F801" s="7">
        <v>400</v>
      </c>
    </row>
    <row r="802" spans="1:6" x14ac:dyDescent="0.25">
      <c r="A802" s="5">
        <v>801</v>
      </c>
      <c r="B802" s="5">
        <v>1000012659</v>
      </c>
      <c r="C802" s="6" t="s">
        <v>689</v>
      </c>
      <c r="D802" s="5">
        <v>10905003988</v>
      </c>
      <c r="E802" s="5">
        <v>500</v>
      </c>
      <c r="F802" s="7">
        <v>400</v>
      </c>
    </row>
    <row r="803" spans="1:6" x14ac:dyDescent="0.25">
      <c r="A803" s="8">
        <v>802</v>
      </c>
      <c r="B803" s="5">
        <v>1000012783</v>
      </c>
      <c r="C803" s="6" t="s">
        <v>282</v>
      </c>
      <c r="D803" s="5">
        <v>10905004575</v>
      </c>
      <c r="E803" s="5">
        <v>500</v>
      </c>
      <c r="F803" s="7">
        <v>400</v>
      </c>
    </row>
    <row r="804" spans="1:6" x14ac:dyDescent="0.25">
      <c r="A804" s="5">
        <v>803</v>
      </c>
      <c r="B804" s="5">
        <v>1000012786</v>
      </c>
      <c r="C804" s="6" t="s">
        <v>383</v>
      </c>
      <c r="D804" s="5">
        <v>10905004578</v>
      </c>
      <c r="E804" s="5">
        <v>500</v>
      </c>
      <c r="F804" s="7">
        <v>400</v>
      </c>
    </row>
    <row r="805" spans="1:6" x14ac:dyDescent="0.25">
      <c r="A805" s="8">
        <v>804</v>
      </c>
      <c r="B805" s="5">
        <v>1000012789</v>
      </c>
      <c r="C805" s="6" t="s">
        <v>690</v>
      </c>
      <c r="D805" s="5">
        <v>10905004583</v>
      </c>
      <c r="E805" s="5">
        <v>500</v>
      </c>
      <c r="F805" s="7">
        <v>400</v>
      </c>
    </row>
    <row r="806" spans="1:6" x14ac:dyDescent="0.25">
      <c r="A806" s="5">
        <v>805</v>
      </c>
      <c r="B806" s="5">
        <v>1000012854</v>
      </c>
      <c r="C806" s="6" t="s">
        <v>691</v>
      </c>
      <c r="D806" s="5">
        <v>10905004937</v>
      </c>
      <c r="E806" s="5">
        <v>500</v>
      </c>
      <c r="F806" s="7">
        <v>400</v>
      </c>
    </row>
    <row r="807" spans="1:6" x14ac:dyDescent="0.25">
      <c r="A807" s="8">
        <v>806</v>
      </c>
      <c r="B807" s="5">
        <v>1000012875</v>
      </c>
      <c r="C807" s="6" t="s">
        <v>692</v>
      </c>
      <c r="D807" s="5">
        <v>10905005077</v>
      </c>
      <c r="E807" s="5">
        <v>500</v>
      </c>
      <c r="F807" s="7">
        <v>400</v>
      </c>
    </row>
    <row r="808" spans="1:6" x14ac:dyDescent="0.25">
      <c r="A808" s="5">
        <v>807</v>
      </c>
      <c r="B808" s="5">
        <v>1000012907</v>
      </c>
      <c r="C808" s="6" t="s">
        <v>167</v>
      </c>
      <c r="D808" s="5">
        <v>10905005486</v>
      </c>
      <c r="E808" s="5">
        <v>500</v>
      </c>
      <c r="F808" s="7">
        <v>400</v>
      </c>
    </row>
    <row r="809" spans="1:6" x14ac:dyDescent="0.25">
      <c r="A809" s="8">
        <v>808</v>
      </c>
      <c r="B809" s="5">
        <v>1000012949</v>
      </c>
      <c r="C809" s="6" t="s">
        <v>693</v>
      </c>
      <c r="D809" s="5">
        <v>10905006016</v>
      </c>
      <c r="E809" s="5">
        <v>500</v>
      </c>
      <c r="F809" s="7">
        <v>400</v>
      </c>
    </row>
    <row r="810" spans="1:6" x14ac:dyDescent="0.25">
      <c r="A810" s="5">
        <v>809</v>
      </c>
      <c r="B810" s="5">
        <v>1000012981</v>
      </c>
      <c r="C810" s="6" t="s">
        <v>694</v>
      </c>
      <c r="D810" s="5">
        <v>10906000184</v>
      </c>
      <c r="E810" s="5">
        <v>500</v>
      </c>
      <c r="F810" s="7">
        <v>400</v>
      </c>
    </row>
    <row r="811" spans="1:6" x14ac:dyDescent="0.25">
      <c r="A811" s="8">
        <v>810</v>
      </c>
      <c r="B811" s="5">
        <v>1000012997</v>
      </c>
      <c r="C811" s="6" t="s">
        <v>695</v>
      </c>
      <c r="D811" s="5">
        <v>10906000250</v>
      </c>
      <c r="E811" s="5">
        <v>500</v>
      </c>
      <c r="F811" s="7">
        <v>400</v>
      </c>
    </row>
    <row r="812" spans="1:6" x14ac:dyDescent="0.25">
      <c r="A812" s="5">
        <v>811</v>
      </c>
      <c r="B812" s="5">
        <v>1000013042</v>
      </c>
      <c r="C812" s="6" t="s">
        <v>373</v>
      </c>
      <c r="D812" s="5">
        <v>10906000479</v>
      </c>
      <c r="E812" s="5">
        <v>500</v>
      </c>
      <c r="F812" s="7">
        <v>400</v>
      </c>
    </row>
    <row r="813" spans="1:6" x14ac:dyDescent="0.25">
      <c r="A813" s="8">
        <v>812</v>
      </c>
      <c r="B813" s="5">
        <v>1000013074</v>
      </c>
      <c r="C813" s="6" t="s">
        <v>696</v>
      </c>
      <c r="D813" s="5">
        <v>10906000667</v>
      </c>
      <c r="E813" s="5">
        <v>500</v>
      </c>
      <c r="F813" s="7">
        <v>400</v>
      </c>
    </row>
    <row r="814" spans="1:6" x14ac:dyDescent="0.25">
      <c r="A814" s="5">
        <v>813</v>
      </c>
      <c r="B814" s="5">
        <v>1000013155</v>
      </c>
      <c r="C814" s="6" t="s">
        <v>697</v>
      </c>
      <c r="D814" s="5">
        <v>10906001528</v>
      </c>
      <c r="E814" s="5">
        <v>500</v>
      </c>
      <c r="F814" s="7">
        <v>400</v>
      </c>
    </row>
    <row r="815" spans="1:6" x14ac:dyDescent="0.25">
      <c r="A815" s="8">
        <v>814</v>
      </c>
      <c r="B815" s="5">
        <v>1000013170</v>
      </c>
      <c r="C815" s="6" t="s">
        <v>698</v>
      </c>
      <c r="D815" s="5">
        <v>10906001604</v>
      </c>
      <c r="E815" s="5">
        <v>500</v>
      </c>
      <c r="F815" s="7">
        <v>400</v>
      </c>
    </row>
    <row r="816" spans="1:6" x14ac:dyDescent="0.25">
      <c r="A816" s="5">
        <v>815</v>
      </c>
      <c r="B816" s="5">
        <v>1000013213</v>
      </c>
      <c r="C816" s="6" t="s">
        <v>699</v>
      </c>
      <c r="D816" s="5">
        <v>10906001758</v>
      </c>
      <c r="E816" s="5">
        <v>500</v>
      </c>
      <c r="F816" s="7">
        <v>400</v>
      </c>
    </row>
    <row r="817" spans="1:6" x14ac:dyDescent="0.25">
      <c r="A817" s="8">
        <v>816</v>
      </c>
      <c r="B817" s="5">
        <v>1000013234</v>
      </c>
      <c r="C817" s="6" t="s">
        <v>51</v>
      </c>
      <c r="D817" s="5">
        <v>10906001834</v>
      </c>
      <c r="E817" s="5">
        <v>500</v>
      </c>
      <c r="F817" s="7">
        <v>400</v>
      </c>
    </row>
    <row r="818" spans="1:6" x14ac:dyDescent="0.25">
      <c r="A818" s="5">
        <v>817</v>
      </c>
      <c r="B818" s="5">
        <v>1000013279</v>
      </c>
      <c r="C818" s="6" t="s">
        <v>700</v>
      </c>
      <c r="D818" s="5">
        <v>10906001999</v>
      </c>
      <c r="E818" s="5">
        <v>500</v>
      </c>
      <c r="F818" s="7">
        <v>400</v>
      </c>
    </row>
    <row r="819" spans="1:6" x14ac:dyDescent="0.25">
      <c r="A819" s="8">
        <v>818</v>
      </c>
      <c r="B819" s="5">
        <v>1000013283</v>
      </c>
      <c r="C819" s="6" t="s">
        <v>701</v>
      </c>
      <c r="D819" s="5">
        <v>10906002014</v>
      </c>
      <c r="E819" s="5">
        <v>500</v>
      </c>
      <c r="F819" s="7">
        <v>400</v>
      </c>
    </row>
    <row r="820" spans="1:6" x14ac:dyDescent="0.25">
      <c r="A820" s="5">
        <v>819</v>
      </c>
      <c r="B820" s="5">
        <v>1000013304</v>
      </c>
      <c r="C820" s="6" t="s">
        <v>702</v>
      </c>
      <c r="D820" s="5">
        <v>10906002155</v>
      </c>
      <c r="E820" s="5">
        <v>500</v>
      </c>
      <c r="F820" s="7">
        <v>400</v>
      </c>
    </row>
    <row r="821" spans="1:6" x14ac:dyDescent="0.25">
      <c r="A821" s="8">
        <v>820</v>
      </c>
      <c r="B821" s="5">
        <v>1000013333</v>
      </c>
      <c r="C821" s="6" t="s">
        <v>145</v>
      </c>
      <c r="D821" s="5">
        <v>10906002281</v>
      </c>
      <c r="E821" s="5">
        <v>500</v>
      </c>
      <c r="F821" s="7">
        <v>400</v>
      </c>
    </row>
    <row r="822" spans="1:6" x14ac:dyDescent="0.25">
      <c r="A822" s="5">
        <v>821</v>
      </c>
      <c r="B822" s="5">
        <v>1000013342</v>
      </c>
      <c r="C822" s="6" t="s">
        <v>92</v>
      </c>
      <c r="D822" s="5">
        <v>10906002307</v>
      </c>
      <c r="E822" s="5">
        <v>500</v>
      </c>
      <c r="F822" s="7">
        <v>400</v>
      </c>
    </row>
    <row r="823" spans="1:6" x14ac:dyDescent="0.25">
      <c r="A823" s="8">
        <v>822</v>
      </c>
      <c r="B823" s="5">
        <v>1000013390</v>
      </c>
      <c r="C823" s="6" t="s">
        <v>703</v>
      </c>
      <c r="D823" s="5">
        <v>10906002463</v>
      </c>
      <c r="E823" s="5">
        <v>500</v>
      </c>
      <c r="F823" s="7">
        <v>400</v>
      </c>
    </row>
    <row r="824" spans="1:6" x14ac:dyDescent="0.25">
      <c r="A824" s="5">
        <v>823</v>
      </c>
      <c r="B824" s="5">
        <v>1000013427</v>
      </c>
      <c r="C824" s="6" t="s">
        <v>704</v>
      </c>
      <c r="D824" s="5">
        <v>10906002594</v>
      </c>
      <c r="E824" s="5">
        <v>500</v>
      </c>
      <c r="F824" s="7">
        <v>400</v>
      </c>
    </row>
    <row r="825" spans="1:6" x14ac:dyDescent="0.25">
      <c r="A825" s="8">
        <v>824</v>
      </c>
      <c r="B825" s="5">
        <v>1000013490</v>
      </c>
      <c r="C825" s="6" t="s">
        <v>705</v>
      </c>
      <c r="D825" s="5">
        <v>10906002793</v>
      </c>
      <c r="E825" s="5">
        <v>500</v>
      </c>
      <c r="F825" s="7">
        <v>400</v>
      </c>
    </row>
    <row r="826" spans="1:6" x14ac:dyDescent="0.25">
      <c r="A826" s="5">
        <v>825</v>
      </c>
      <c r="B826" s="5">
        <v>1000013497</v>
      </c>
      <c r="C826" s="6" t="s">
        <v>706</v>
      </c>
      <c r="D826" s="5">
        <v>10906002919</v>
      </c>
      <c r="E826" s="5">
        <v>500</v>
      </c>
      <c r="F826" s="7">
        <v>400</v>
      </c>
    </row>
    <row r="827" spans="1:6" x14ac:dyDescent="0.25">
      <c r="A827" s="8">
        <v>826</v>
      </c>
      <c r="B827" s="5">
        <v>1000013562</v>
      </c>
      <c r="C827" s="6" t="s">
        <v>707</v>
      </c>
      <c r="D827" s="5">
        <v>10907000221</v>
      </c>
      <c r="E827" s="5">
        <v>500</v>
      </c>
      <c r="F827" s="7">
        <v>400</v>
      </c>
    </row>
    <row r="828" spans="1:6" x14ac:dyDescent="0.25">
      <c r="A828" s="5">
        <v>827</v>
      </c>
      <c r="B828" s="5">
        <v>1000013627</v>
      </c>
      <c r="C828" s="6" t="s">
        <v>708</v>
      </c>
      <c r="D828" s="5">
        <v>10907000472</v>
      </c>
      <c r="E828" s="5">
        <v>500</v>
      </c>
      <c r="F828" s="7">
        <v>400</v>
      </c>
    </row>
    <row r="829" spans="1:6" x14ac:dyDescent="0.25">
      <c r="A829" s="8">
        <v>828</v>
      </c>
      <c r="B829" s="5">
        <v>1000013629</v>
      </c>
      <c r="C829" s="6" t="s">
        <v>709</v>
      </c>
      <c r="D829" s="5">
        <v>10907000473</v>
      </c>
      <c r="E829" s="5">
        <v>500</v>
      </c>
      <c r="F829" s="7">
        <v>400</v>
      </c>
    </row>
    <row r="830" spans="1:6" x14ac:dyDescent="0.25">
      <c r="A830" s="5">
        <v>829</v>
      </c>
      <c r="B830" s="5">
        <v>1000013630</v>
      </c>
      <c r="C830" s="6" t="s">
        <v>710</v>
      </c>
      <c r="D830" s="5">
        <v>10907000476</v>
      </c>
      <c r="E830" s="5">
        <v>500</v>
      </c>
      <c r="F830" s="7">
        <v>400</v>
      </c>
    </row>
    <row r="831" spans="1:6" x14ac:dyDescent="0.25">
      <c r="A831" s="8">
        <v>830</v>
      </c>
      <c r="B831" s="5">
        <v>1000013893</v>
      </c>
      <c r="C831" s="6" t="s">
        <v>334</v>
      </c>
      <c r="D831" s="5">
        <v>10907002164</v>
      </c>
      <c r="E831" s="5">
        <v>500</v>
      </c>
      <c r="F831" s="7">
        <v>400</v>
      </c>
    </row>
    <row r="832" spans="1:6" x14ac:dyDescent="0.25">
      <c r="A832" s="5">
        <v>831</v>
      </c>
      <c r="B832" s="5">
        <v>1000013953</v>
      </c>
      <c r="C832" s="6" t="s">
        <v>477</v>
      </c>
      <c r="D832" s="5">
        <v>10907002483</v>
      </c>
      <c r="E832" s="5">
        <v>500</v>
      </c>
      <c r="F832" s="7">
        <v>400</v>
      </c>
    </row>
    <row r="833" spans="1:6" x14ac:dyDescent="0.25">
      <c r="A833" s="8">
        <v>832</v>
      </c>
      <c r="B833" s="5">
        <v>1000013985</v>
      </c>
      <c r="C833" s="6" t="s">
        <v>184</v>
      </c>
      <c r="D833" s="5">
        <v>10907002656</v>
      </c>
      <c r="E833" s="5">
        <v>500</v>
      </c>
      <c r="F833" s="7">
        <v>400</v>
      </c>
    </row>
    <row r="834" spans="1:6" x14ac:dyDescent="0.25">
      <c r="A834" s="5">
        <v>833</v>
      </c>
      <c r="B834" s="5">
        <v>1000014021</v>
      </c>
      <c r="C834" s="6" t="s">
        <v>711</v>
      </c>
      <c r="D834" s="5">
        <v>11001001245</v>
      </c>
      <c r="E834" s="5">
        <v>500</v>
      </c>
      <c r="F834" s="7">
        <v>400</v>
      </c>
    </row>
    <row r="835" spans="1:6" x14ac:dyDescent="0.25">
      <c r="A835" s="8">
        <v>834</v>
      </c>
      <c r="B835" s="5">
        <v>1000014043</v>
      </c>
      <c r="C835" s="6" t="s">
        <v>712</v>
      </c>
      <c r="D835" s="5">
        <v>11001001530</v>
      </c>
      <c r="E835" s="5">
        <v>500</v>
      </c>
      <c r="F835" s="7">
        <v>400</v>
      </c>
    </row>
    <row r="836" spans="1:6" x14ac:dyDescent="0.25">
      <c r="A836" s="5">
        <v>835</v>
      </c>
      <c r="B836" s="5">
        <v>1000014048</v>
      </c>
      <c r="C836" s="6" t="s">
        <v>594</v>
      </c>
      <c r="D836" s="5">
        <v>11001001711</v>
      </c>
      <c r="E836" s="5">
        <v>500</v>
      </c>
      <c r="F836" s="7">
        <v>400</v>
      </c>
    </row>
    <row r="837" spans="1:6" x14ac:dyDescent="0.25">
      <c r="A837" s="8">
        <v>836</v>
      </c>
      <c r="B837" s="5">
        <v>1000014154</v>
      </c>
      <c r="C837" s="6" t="s">
        <v>713</v>
      </c>
      <c r="D837" s="5">
        <v>11004000302</v>
      </c>
      <c r="E837" s="5">
        <v>500</v>
      </c>
      <c r="F837" s="7">
        <v>400</v>
      </c>
    </row>
    <row r="838" spans="1:6" x14ac:dyDescent="0.25">
      <c r="A838" s="5">
        <v>837</v>
      </c>
      <c r="B838" s="5">
        <v>1000014185</v>
      </c>
      <c r="C838" s="6" t="s">
        <v>714</v>
      </c>
      <c r="D838" s="5">
        <v>11004000787</v>
      </c>
      <c r="E838" s="5">
        <v>500</v>
      </c>
      <c r="F838" s="7">
        <v>400</v>
      </c>
    </row>
    <row r="839" spans="1:6" x14ac:dyDescent="0.25">
      <c r="A839" s="8">
        <v>838</v>
      </c>
      <c r="B839" s="5">
        <v>1000014205</v>
      </c>
      <c r="C839" s="6" t="s">
        <v>371</v>
      </c>
      <c r="D839" s="5">
        <v>11004001314</v>
      </c>
      <c r="E839" s="5">
        <v>500</v>
      </c>
      <c r="F839" s="7">
        <v>400</v>
      </c>
    </row>
    <row r="840" spans="1:6" x14ac:dyDescent="0.25">
      <c r="A840" s="5">
        <v>839</v>
      </c>
      <c r="B840" s="5">
        <v>1000014284</v>
      </c>
      <c r="C840" s="6" t="s">
        <v>715</v>
      </c>
      <c r="D840" s="5">
        <v>11005000774</v>
      </c>
      <c r="E840" s="5">
        <v>500</v>
      </c>
      <c r="F840" s="7">
        <v>400</v>
      </c>
    </row>
    <row r="841" spans="1:6" x14ac:dyDescent="0.25">
      <c r="A841" s="8">
        <v>840</v>
      </c>
      <c r="B841" s="5">
        <v>1000014574</v>
      </c>
      <c r="C841" s="6" t="s">
        <v>481</v>
      </c>
      <c r="D841" s="5">
        <v>11007000407</v>
      </c>
      <c r="E841" s="5">
        <v>500</v>
      </c>
      <c r="F841" s="7">
        <v>400</v>
      </c>
    </row>
    <row r="842" spans="1:6" x14ac:dyDescent="0.25">
      <c r="A842" s="5">
        <v>841</v>
      </c>
      <c r="B842" s="5">
        <v>1000014843</v>
      </c>
      <c r="C842" s="6" t="s">
        <v>716</v>
      </c>
      <c r="D842" s="5">
        <v>11008001874</v>
      </c>
      <c r="E842" s="5">
        <v>500</v>
      </c>
      <c r="F842" s="7">
        <v>400</v>
      </c>
    </row>
    <row r="843" spans="1:6" x14ac:dyDescent="0.25">
      <c r="A843" s="8">
        <v>842</v>
      </c>
      <c r="B843" s="5">
        <v>1000014870</v>
      </c>
      <c r="C843" s="6" t="s">
        <v>717</v>
      </c>
      <c r="D843" s="5">
        <v>11008002132</v>
      </c>
      <c r="E843" s="5">
        <v>500</v>
      </c>
      <c r="F843" s="7">
        <v>400</v>
      </c>
    </row>
    <row r="844" spans="1:6" x14ac:dyDescent="0.25">
      <c r="A844" s="5">
        <v>843</v>
      </c>
      <c r="B844" s="5">
        <v>1000015024</v>
      </c>
      <c r="C844" s="6" t="s">
        <v>718</v>
      </c>
      <c r="D844" s="5">
        <v>11101000375</v>
      </c>
      <c r="E844" s="5">
        <v>500</v>
      </c>
      <c r="F844" s="7">
        <v>400</v>
      </c>
    </row>
    <row r="845" spans="1:6" x14ac:dyDescent="0.25">
      <c r="A845" s="8">
        <v>844</v>
      </c>
      <c r="B845" s="5">
        <v>1000015031</v>
      </c>
      <c r="C845" s="6" t="s">
        <v>719</v>
      </c>
      <c r="D845" s="5">
        <v>11101000502</v>
      </c>
      <c r="E845" s="5">
        <v>500</v>
      </c>
      <c r="F845" s="7">
        <v>400</v>
      </c>
    </row>
    <row r="846" spans="1:6" x14ac:dyDescent="0.25">
      <c r="A846" s="5">
        <v>845</v>
      </c>
      <c r="B846" s="5">
        <v>1000015061</v>
      </c>
      <c r="C846" s="6" t="s">
        <v>720</v>
      </c>
      <c r="D846" s="5">
        <v>11101000848</v>
      </c>
      <c r="E846" s="5">
        <v>500</v>
      </c>
      <c r="F846" s="7">
        <v>400</v>
      </c>
    </row>
    <row r="847" spans="1:6" x14ac:dyDescent="0.25">
      <c r="A847" s="8">
        <v>846</v>
      </c>
      <c r="B847" s="5">
        <v>1000015099</v>
      </c>
      <c r="C847" s="6" t="s">
        <v>383</v>
      </c>
      <c r="D847" s="5">
        <v>11101001074</v>
      </c>
      <c r="E847" s="5">
        <v>500</v>
      </c>
      <c r="F847" s="7">
        <v>400</v>
      </c>
    </row>
    <row r="848" spans="1:6" x14ac:dyDescent="0.25">
      <c r="A848" s="5">
        <v>847</v>
      </c>
      <c r="B848" s="5">
        <v>1000015186</v>
      </c>
      <c r="C848" s="6" t="s">
        <v>721</v>
      </c>
      <c r="D848" s="5">
        <v>11101002304</v>
      </c>
      <c r="E848" s="5">
        <v>500</v>
      </c>
      <c r="F848" s="7">
        <v>400</v>
      </c>
    </row>
    <row r="849" spans="1:6" x14ac:dyDescent="0.25">
      <c r="A849" s="8">
        <v>848</v>
      </c>
      <c r="B849" s="5">
        <v>1000015244</v>
      </c>
      <c r="C849" s="6" t="s">
        <v>722</v>
      </c>
      <c r="D849" s="5">
        <v>11101003243</v>
      </c>
      <c r="E849" s="5">
        <v>500</v>
      </c>
      <c r="F849" s="7">
        <v>400</v>
      </c>
    </row>
    <row r="850" spans="1:6" x14ac:dyDescent="0.25">
      <c r="A850" s="5">
        <v>849</v>
      </c>
      <c r="B850" s="5">
        <v>1000015253</v>
      </c>
      <c r="C850" s="6" t="s">
        <v>723</v>
      </c>
      <c r="D850" s="5">
        <v>11101003291</v>
      </c>
      <c r="E850" s="5">
        <v>500</v>
      </c>
      <c r="F850" s="7">
        <v>400</v>
      </c>
    </row>
    <row r="851" spans="1:6" x14ac:dyDescent="0.25">
      <c r="A851" s="8">
        <v>850</v>
      </c>
      <c r="B851" s="5">
        <v>1000015322</v>
      </c>
      <c r="C851" s="6" t="s">
        <v>724</v>
      </c>
      <c r="D851" s="5">
        <v>11102000164</v>
      </c>
      <c r="E851" s="5">
        <v>500</v>
      </c>
      <c r="F851" s="7">
        <v>400</v>
      </c>
    </row>
    <row r="852" spans="1:6" x14ac:dyDescent="0.25">
      <c r="A852" s="5">
        <v>851</v>
      </c>
      <c r="B852" s="5">
        <v>1000015455</v>
      </c>
      <c r="C852" s="6" t="s">
        <v>725</v>
      </c>
      <c r="D852" s="5">
        <v>11102003439</v>
      </c>
      <c r="E852" s="5">
        <v>500</v>
      </c>
      <c r="F852" s="7">
        <v>400</v>
      </c>
    </row>
    <row r="853" spans="1:6" x14ac:dyDescent="0.25">
      <c r="A853" s="8">
        <v>852</v>
      </c>
      <c r="B853" s="5">
        <v>1000015509</v>
      </c>
      <c r="C853" s="6" t="s">
        <v>726</v>
      </c>
      <c r="D853" s="5">
        <v>11102004565</v>
      </c>
      <c r="E853" s="5">
        <v>500</v>
      </c>
      <c r="F853" s="7">
        <v>400</v>
      </c>
    </row>
    <row r="854" spans="1:6" x14ac:dyDescent="0.25">
      <c r="A854" s="5">
        <v>853</v>
      </c>
      <c r="B854" s="5">
        <v>1000015541</v>
      </c>
      <c r="C854" s="6" t="s">
        <v>727</v>
      </c>
      <c r="D854" s="5">
        <v>11102005078</v>
      </c>
      <c r="E854" s="5">
        <v>500</v>
      </c>
      <c r="F854" s="7">
        <v>400</v>
      </c>
    </row>
    <row r="855" spans="1:6" x14ac:dyDescent="0.25">
      <c r="A855" s="8">
        <v>854</v>
      </c>
      <c r="B855" s="5">
        <v>1000015542</v>
      </c>
      <c r="C855" s="6" t="s">
        <v>728</v>
      </c>
      <c r="D855" s="5">
        <v>11102005086</v>
      </c>
      <c r="E855" s="5">
        <v>500</v>
      </c>
      <c r="F855" s="7">
        <v>400</v>
      </c>
    </row>
    <row r="856" spans="1:6" x14ac:dyDescent="0.25">
      <c r="A856" s="5">
        <v>855</v>
      </c>
      <c r="B856" s="5">
        <v>1000015659</v>
      </c>
      <c r="C856" s="6" t="s">
        <v>115</v>
      </c>
      <c r="D856" s="5">
        <v>11103000202</v>
      </c>
      <c r="E856" s="5">
        <v>500</v>
      </c>
      <c r="F856" s="7">
        <v>400</v>
      </c>
    </row>
    <row r="857" spans="1:6" x14ac:dyDescent="0.25">
      <c r="A857" s="8">
        <v>856</v>
      </c>
      <c r="B857" s="5">
        <v>1000015705</v>
      </c>
      <c r="C857" s="6" t="s">
        <v>729</v>
      </c>
      <c r="D857" s="5">
        <v>11103000747</v>
      </c>
      <c r="E857" s="5">
        <v>500</v>
      </c>
      <c r="F857" s="7">
        <v>400</v>
      </c>
    </row>
    <row r="858" spans="1:6" x14ac:dyDescent="0.25">
      <c r="A858" s="5">
        <v>857</v>
      </c>
      <c r="B858" s="5">
        <v>1000015805</v>
      </c>
      <c r="C858" s="6" t="s">
        <v>730</v>
      </c>
      <c r="D858" s="5">
        <v>11104001281</v>
      </c>
      <c r="E858" s="5">
        <v>500</v>
      </c>
      <c r="F858" s="7">
        <v>400</v>
      </c>
    </row>
    <row r="859" spans="1:6" x14ac:dyDescent="0.25">
      <c r="A859" s="8">
        <v>858</v>
      </c>
      <c r="B859" s="5">
        <v>1000015858</v>
      </c>
      <c r="C859" s="6" t="s">
        <v>731</v>
      </c>
      <c r="D859" s="5">
        <v>11104002511</v>
      </c>
      <c r="E859" s="5">
        <v>500</v>
      </c>
      <c r="F859" s="7">
        <v>400</v>
      </c>
    </row>
    <row r="860" spans="1:6" x14ac:dyDescent="0.25">
      <c r="A860" s="5">
        <v>859</v>
      </c>
      <c r="B860" s="5">
        <v>1000016093</v>
      </c>
      <c r="C860" s="6" t="s">
        <v>635</v>
      </c>
      <c r="D860" s="5">
        <v>11105002579</v>
      </c>
      <c r="E860" s="5">
        <v>500</v>
      </c>
      <c r="F860" s="7">
        <v>400</v>
      </c>
    </row>
    <row r="861" spans="1:6" x14ac:dyDescent="0.25">
      <c r="A861" s="8">
        <v>860</v>
      </c>
      <c r="B861" s="5">
        <v>1000016107</v>
      </c>
      <c r="C861" s="6" t="s">
        <v>732</v>
      </c>
      <c r="D861" s="5">
        <v>11105002692</v>
      </c>
      <c r="E861" s="5">
        <v>500</v>
      </c>
      <c r="F861" s="7">
        <v>400</v>
      </c>
    </row>
    <row r="862" spans="1:6" x14ac:dyDescent="0.25">
      <c r="A862" s="5">
        <v>861</v>
      </c>
      <c r="B862" s="5">
        <v>1000016163</v>
      </c>
      <c r="C862" s="6" t="s">
        <v>6</v>
      </c>
      <c r="D862" s="5">
        <v>11105003298</v>
      </c>
      <c r="E862" s="5">
        <v>500</v>
      </c>
      <c r="F862" s="7">
        <v>400</v>
      </c>
    </row>
    <row r="863" spans="1:6" x14ac:dyDescent="0.25">
      <c r="A863" s="8">
        <v>862</v>
      </c>
      <c r="B863" s="5">
        <v>1000016234</v>
      </c>
      <c r="C863" s="6" t="s">
        <v>733</v>
      </c>
      <c r="D863" s="5">
        <v>11105004561</v>
      </c>
      <c r="E863" s="5">
        <v>500</v>
      </c>
      <c r="F863" s="7">
        <v>400</v>
      </c>
    </row>
    <row r="864" spans="1:6" x14ac:dyDescent="0.25">
      <c r="A864" s="5">
        <v>863</v>
      </c>
      <c r="B864" s="5">
        <v>1000016284</v>
      </c>
      <c r="C864" s="6" t="s">
        <v>43</v>
      </c>
      <c r="D864" s="5">
        <v>11106000073</v>
      </c>
      <c r="E864" s="5">
        <v>500</v>
      </c>
      <c r="F864" s="7">
        <v>400</v>
      </c>
    </row>
    <row r="865" spans="1:6" x14ac:dyDescent="0.25">
      <c r="A865" s="8">
        <v>864</v>
      </c>
      <c r="B865" s="5">
        <v>1000016367</v>
      </c>
      <c r="C865" s="6" t="s">
        <v>734</v>
      </c>
      <c r="D865" s="5">
        <v>11106001533</v>
      </c>
      <c r="E865" s="5">
        <v>500</v>
      </c>
      <c r="F865" s="7">
        <v>400</v>
      </c>
    </row>
    <row r="866" spans="1:6" x14ac:dyDescent="0.25">
      <c r="A866" s="5">
        <v>865</v>
      </c>
      <c r="B866" s="5">
        <v>1000016395</v>
      </c>
      <c r="C866" s="6" t="s">
        <v>735</v>
      </c>
      <c r="D866" s="5">
        <v>11106002319</v>
      </c>
      <c r="E866" s="5">
        <v>500</v>
      </c>
      <c r="F866" s="7">
        <v>400</v>
      </c>
    </row>
    <row r="867" spans="1:6" x14ac:dyDescent="0.25">
      <c r="A867" s="8">
        <v>866</v>
      </c>
      <c r="B867" s="5">
        <v>1000016410</v>
      </c>
      <c r="C867" s="6" t="s">
        <v>736</v>
      </c>
      <c r="D867" s="5">
        <v>11106002637</v>
      </c>
      <c r="E867" s="5">
        <v>500</v>
      </c>
      <c r="F867" s="7">
        <v>400</v>
      </c>
    </row>
    <row r="868" spans="1:6" x14ac:dyDescent="0.25">
      <c r="A868" s="5">
        <v>867</v>
      </c>
      <c r="B868" s="5">
        <v>1000016437</v>
      </c>
      <c r="C868" s="6" t="s">
        <v>658</v>
      </c>
      <c r="D868" s="5">
        <v>11106002861</v>
      </c>
      <c r="E868" s="5">
        <v>500</v>
      </c>
      <c r="F868" s="7">
        <v>400</v>
      </c>
    </row>
    <row r="869" spans="1:6" x14ac:dyDescent="0.25">
      <c r="A869" s="8">
        <v>868</v>
      </c>
      <c r="B869" s="5">
        <v>1000016520</v>
      </c>
      <c r="C869" s="6" t="s">
        <v>737</v>
      </c>
      <c r="D869" s="5">
        <v>11106003847</v>
      </c>
      <c r="E869" s="5">
        <v>500</v>
      </c>
      <c r="F869" s="7">
        <v>400</v>
      </c>
    </row>
    <row r="870" spans="1:6" x14ac:dyDescent="0.25">
      <c r="A870" s="5">
        <v>869</v>
      </c>
      <c r="B870" s="5">
        <v>1000016522</v>
      </c>
      <c r="C870" s="6" t="s">
        <v>356</v>
      </c>
      <c r="D870" s="5">
        <v>11106003850</v>
      </c>
      <c r="E870" s="5">
        <v>500</v>
      </c>
      <c r="F870" s="7">
        <v>400</v>
      </c>
    </row>
    <row r="871" spans="1:6" x14ac:dyDescent="0.25">
      <c r="A871" s="8">
        <v>870</v>
      </c>
      <c r="B871" s="5">
        <v>1000016534</v>
      </c>
      <c r="C871" s="6" t="s">
        <v>738</v>
      </c>
      <c r="D871" s="5">
        <v>11106003948</v>
      </c>
      <c r="E871" s="5">
        <v>500</v>
      </c>
      <c r="F871" s="7">
        <v>400</v>
      </c>
    </row>
    <row r="872" spans="1:6" x14ac:dyDescent="0.25">
      <c r="A872" s="5">
        <v>871</v>
      </c>
      <c r="B872" s="5">
        <v>1000016594</v>
      </c>
      <c r="C872" s="6" t="s">
        <v>54</v>
      </c>
      <c r="D872" s="5">
        <v>11106005198</v>
      </c>
      <c r="E872" s="5">
        <v>500</v>
      </c>
      <c r="F872" s="7">
        <v>400</v>
      </c>
    </row>
    <row r="873" spans="1:6" x14ac:dyDescent="0.25">
      <c r="A873" s="8">
        <v>872</v>
      </c>
      <c r="B873" s="5">
        <v>1000016644</v>
      </c>
      <c r="C873" s="6" t="s">
        <v>739</v>
      </c>
      <c r="D873" s="5">
        <v>11107000175</v>
      </c>
      <c r="E873" s="5">
        <v>500</v>
      </c>
      <c r="F873" s="7">
        <v>400</v>
      </c>
    </row>
    <row r="874" spans="1:6" x14ac:dyDescent="0.25">
      <c r="A874" s="5">
        <v>873</v>
      </c>
      <c r="B874" s="5">
        <v>1000016645</v>
      </c>
      <c r="C874" s="6" t="s">
        <v>28</v>
      </c>
      <c r="D874" s="5">
        <v>11107000177</v>
      </c>
      <c r="E874" s="5">
        <v>500</v>
      </c>
      <c r="F874" s="7">
        <v>400</v>
      </c>
    </row>
    <row r="875" spans="1:6" x14ac:dyDescent="0.25">
      <c r="A875" s="8">
        <v>874</v>
      </c>
      <c r="B875" s="5">
        <v>1000016878</v>
      </c>
      <c r="C875" s="6" t="s">
        <v>740</v>
      </c>
      <c r="D875" s="5">
        <v>11107001511</v>
      </c>
      <c r="E875" s="5">
        <v>500</v>
      </c>
      <c r="F875" s="7">
        <v>400</v>
      </c>
    </row>
    <row r="876" spans="1:6" x14ac:dyDescent="0.25">
      <c r="A876" s="5">
        <v>875</v>
      </c>
      <c r="B876" s="5">
        <v>1000016892</v>
      </c>
      <c r="C876" s="6" t="s">
        <v>92</v>
      </c>
      <c r="D876" s="5">
        <v>11107001586</v>
      </c>
      <c r="E876" s="5">
        <v>500</v>
      </c>
      <c r="F876" s="7">
        <v>400</v>
      </c>
    </row>
    <row r="877" spans="1:6" x14ac:dyDescent="0.25">
      <c r="A877" s="8">
        <v>876</v>
      </c>
      <c r="B877" s="5">
        <v>1000017029</v>
      </c>
      <c r="C877" s="6" t="s">
        <v>741</v>
      </c>
      <c r="D877" s="5">
        <v>11107002604</v>
      </c>
      <c r="E877" s="5">
        <v>500</v>
      </c>
      <c r="F877" s="7">
        <v>400</v>
      </c>
    </row>
    <row r="878" spans="1:6" x14ac:dyDescent="0.25">
      <c r="A878" s="5">
        <v>877</v>
      </c>
      <c r="B878" s="5">
        <v>1000017031</v>
      </c>
      <c r="C878" s="6" t="s">
        <v>742</v>
      </c>
      <c r="D878" s="5">
        <v>11107002623</v>
      </c>
      <c r="E878" s="5">
        <v>500</v>
      </c>
      <c r="F878" s="7">
        <v>400</v>
      </c>
    </row>
    <row r="879" spans="1:6" x14ac:dyDescent="0.25">
      <c r="A879" s="8">
        <v>878</v>
      </c>
      <c r="B879" s="5">
        <v>1000017032</v>
      </c>
      <c r="C879" s="6" t="s">
        <v>743</v>
      </c>
      <c r="D879" s="5">
        <v>11107002624</v>
      </c>
      <c r="E879" s="5">
        <v>500</v>
      </c>
      <c r="F879" s="7">
        <v>400</v>
      </c>
    </row>
    <row r="880" spans="1:6" x14ac:dyDescent="0.25">
      <c r="A880" s="5">
        <v>879</v>
      </c>
      <c r="B880" s="5">
        <v>1000017036</v>
      </c>
      <c r="C880" s="6" t="s">
        <v>744</v>
      </c>
      <c r="D880" s="5">
        <v>11107002630</v>
      </c>
      <c r="E880" s="5">
        <v>500</v>
      </c>
      <c r="F880" s="7">
        <v>400</v>
      </c>
    </row>
    <row r="881" spans="1:6" x14ac:dyDescent="0.25">
      <c r="A881" s="8">
        <v>880</v>
      </c>
      <c r="B881" s="5">
        <v>1000017065</v>
      </c>
      <c r="C881" s="6" t="s">
        <v>187</v>
      </c>
      <c r="D881" s="5">
        <v>11107003019</v>
      </c>
      <c r="E881" s="5">
        <v>500</v>
      </c>
      <c r="F881" s="7">
        <v>400</v>
      </c>
    </row>
    <row r="882" spans="1:6" x14ac:dyDescent="0.25">
      <c r="A882" s="5">
        <v>881</v>
      </c>
      <c r="B882" s="5">
        <v>1000017075</v>
      </c>
      <c r="C882" s="6" t="s">
        <v>745</v>
      </c>
      <c r="D882" s="5">
        <v>11107003112</v>
      </c>
      <c r="E882" s="5">
        <v>500</v>
      </c>
      <c r="F882" s="7">
        <v>400</v>
      </c>
    </row>
    <row r="883" spans="1:6" x14ac:dyDescent="0.25">
      <c r="A883" s="8">
        <v>882</v>
      </c>
      <c r="B883" s="5">
        <v>1000017194</v>
      </c>
      <c r="C883" s="6" t="s">
        <v>746</v>
      </c>
      <c r="D883" s="5">
        <v>11107004627</v>
      </c>
      <c r="E883" s="5">
        <v>500</v>
      </c>
      <c r="F883" s="7">
        <v>400</v>
      </c>
    </row>
    <row r="884" spans="1:6" x14ac:dyDescent="0.25">
      <c r="A884" s="5">
        <v>883</v>
      </c>
      <c r="B884" s="5">
        <v>1000017265</v>
      </c>
      <c r="C884" s="6" t="s">
        <v>747</v>
      </c>
      <c r="D884" s="5">
        <v>11107005525</v>
      </c>
      <c r="E884" s="5">
        <v>500</v>
      </c>
      <c r="F884" s="7">
        <v>400</v>
      </c>
    </row>
    <row r="885" spans="1:6" x14ac:dyDescent="0.25">
      <c r="A885" s="8">
        <v>884</v>
      </c>
      <c r="B885" s="5">
        <v>1000017269</v>
      </c>
      <c r="C885" s="6" t="s">
        <v>748</v>
      </c>
      <c r="D885" s="5">
        <v>11107005544</v>
      </c>
      <c r="E885" s="5">
        <v>500</v>
      </c>
      <c r="F885" s="7">
        <v>400</v>
      </c>
    </row>
    <row r="886" spans="1:6" x14ac:dyDescent="0.25">
      <c r="A886" s="5">
        <v>885</v>
      </c>
      <c r="B886" s="5">
        <v>1000017293</v>
      </c>
      <c r="C886" s="6" t="s">
        <v>749</v>
      </c>
      <c r="D886" s="5">
        <v>11107005841</v>
      </c>
      <c r="E886" s="5">
        <v>500</v>
      </c>
      <c r="F886" s="7">
        <v>400</v>
      </c>
    </row>
    <row r="887" spans="1:6" x14ac:dyDescent="0.25">
      <c r="A887" s="8">
        <v>886</v>
      </c>
      <c r="B887" s="5">
        <v>1000017386</v>
      </c>
      <c r="C887" s="6" t="s">
        <v>92</v>
      </c>
      <c r="D887" s="5">
        <v>11107006541</v>
      </c>
      <c r="E887" s="5">
        <v>500</v>
      </c>
      <c r="F887" s="7">
        <v>400</v>
      </c>
    </row>
    <row r="888" spans="1:6" x14ac:dyDescent="0.25">
      <c r="A888" s="5">
        <v>887</v>
      </c>
      <c r="B888" s="5">
        <v>1000017463</v>
      </c>
      <c r="C888" s="6" t="s">
        <v>750</v>
      </c>
      <c r="D888" s="5">
        <v>11107008056</v>
      </c>
      <c r="E888" s="5">
        <v>500</v>
      </c>
      <c r="F888" s="7">
        <v>400</v>
      </c>
    </row>
    <row r="889" spans="1:6" x14ac:dyDescent="0.25">
      <c r="A889" s="8">
        <v>888</v>
      </c>
      <c r="B889" s="5">
        <v>1000017498</v>
      </c>
      <c r="C889" s="6" t="s">
        <v>751</v>
      </c>
      <c r="D889" s="5">
        <v>11108000280</v>
      </c>
      <c r="E889" s="5">
        <v>500</v>
      </c>
      <c r="F889" s="7">
        <v>400</v>
      </c>
    </row>
    <row r="890" spans="1:6" x14ac:dyDescent="0.25">
      <c r="A890" s="5">
        <v>889</v>
      </c>
      <c r="B890" s="5">
        <v>1000017521</v>
      </c>
      <c r="C890" s="6" t="s">
        <v>752</v>
      </c>
      <c r="D890" s="5">
        <v>11108000512</v>
      </c>
      <c r="E890" s="5">
        <v>500</v>
      </c>
      <c r="F890" s="7">
        <v>400</v>
      </c>
    </row>
    <row r="891" spans="1:6" x14ac:dyDescent="0.25">
      <c r="A891" s="8">
        <v>890</v>
      </c>
      <c r="B891" s="5">
        <v>1000017593</v>
      </c>
      <c r="C891" s="6" t="s">
        <v>753</v>
      </c>
      <c r="D891" s="5">
        <v>11108000847</v>
      </c>
      <c r="E891" s="5">
        <v>500</v>
      </c>
      <c r="F891" s="7">
        <v>400</v>
      </c>
    </row>
    <row r="892" spans="1:6" x14ac:dyDescent="0.25">
      <c r="A892" s="5">
        <v>891</v>
      </c>
      <c r="B892" s="5">
        <v>1000017699</v>
      </c>
      <c r="C892" s="6" t="s">
        <v>754</v>
      </c>
      <c r="D892" s="5">
        <v>11109000788</v>
      </c>
      <c r="E892" s="5">
        <v>500</v>
      </c>
      <c r="F892" s="7">
        <v>400</v>
      </c>
    </row>
    <row r="893" spans="1:6" x14ac:dyDescent="0.25">
      <c r="A893" s="8">
        <v>892</v>
      </c>
      <c r="B893" s="5">
        <v>1000017819</v>
      </c>
      <c r="C893" s="6" t="s">
        <v>755</v>
      </c>
      <c r="D893" s="5">
        <v>11109002451</v>
      </c>
      <c r="E893" s="5">
        <v>500</v>
      </c>
      <c r="F893" s="7">
        <v>400</v>
      </c>
    </row>
    <row r="894" spans="1:6" x14ac:dyDescent="0.25">
      <c r="A894" s="5">
        <v>893</v>
      </c>
      <c r="B894" s="5">
        <v>1000017959</v>
      </c>
      <c r="C894" s="6" t="s">
        <v>756</v>
      </c>
      <c r="D894" s="5">
        <v>11111001663</v>
      </c>
      <c r="E894" s="5">
        <v>500</v>
      </c>
      <c r="F894" s="7">
        <v>400</v>
      </c>
    </row>
    <row r="895" spans="1:6" x14ac:dyDescent="0.25">
      <c r="A895" s="8">
        <v>894</v>
      </c>
      <c r="B895" s="5">
        <v>1000017963</v>
      </c>
      <c r="C895" s="6" t="s">
        <v>477</v>
      </c>
      <c r="D895" s="5">
        <v>11111001931</v>
      </c>
      <c r="E895" s="5">
        <v>500</v>
      </c>
      <c r="F895" s="7">
        <v>400</v>
      </c>
    </row>
    <row r="896" spans="1:6" x14ac:dyDescent="0.25">
      <c r="A896" s="5">
        <v>895</v>
      </c>
      <c r="B896" s="5">
        <v>1000018000</v>
      </c>
      <c r="C896" s="6" t="s">
        <v>757</v>
      </c>
      <c r="D896" s="5">
        <v>11201000217</v>
      </c>
      <c r="E896" s="5">
        <v>500</v>
      </c>
      <c r="F896" s="7">
        <v>400</v>
      </c>
    </row>
    <row r="897" spans="1:6" x14ac:dyDescent="0.25">
      <c r="A897" s="8">
        <v>896</v>
      </c>
      <c r="B897" s="5">
        <v>1000018001</v>
      </c>
      <c r="C897" s="6" t="s">
        <v>758</v>
      </c>
      <c r="D897" s="5">
        <v>11201000232</v>
      </c>
      <c r="E897" s="5">
        <v>500</v>
      </c>
      <c r="F897" s="7">
        <v>400</v>
      </c>
    </row>
    <row r="898" spans="1:6" x14ac:dyDescent="0.25">
      <c r="A898" s="5">
        <v>897</v>
      </c>
      <c r="B898" s="5">
        <v>1000018129</v>
      </c>
      <c r="C898" s="6" t="s">
        <v>69</v>
      </c>
      <c r="D898" s="5">
        <v>11202000374</v>
      </c>
      <c r="E898" s="5">
        <v>500</v>
      </c>
      <c r="F898" s="7">
        <v>400</v>
      </c>
    </row>
    <row r="899" spans="1:6" x14ac:dyDescent="0.25">
      <c r="A899" s="8">
        <v>898</v>
      </c>
      <c r="B899" s="5">
        <v>1000018201</v>
      </c>
      <c r="C899" s="6" t="s">
        <v>759</v>
      </c>
      <c r="D899" s="5">
        <v>11202001567</v>
      </c>
      <c r="E899" s="5">
        <v>500</v>
      </c>
      <c r="F899" s="7">
        <v>400</v>
      </c>
    </row>
    <row r="900" spans="1:6" x14ac:dyDescent="0.25">
      <c r="A900" s="5">
        <v>899</v>
      </c>
      <c r="B900" s="5">
        <v>1000018203</v>
      </c>
      <c r="C900" s="6" t="s">
        <v>760</v>
      </c>
      <c r="D900" s="5">
        <v>11202001621</v>
      </c>
      <c r="E900" s="5">
        <v>500</v>
      </c>
      <c r="F900" s="7">
        <v>400</v>
      </c>
    </row>
    <row r="901" spans="1:6" x14ac:dyDescent="0.25">
      <c r="A901" s="8">
        <v>900</v>
      </c>
      <c r="B901" s="5">
        <v>1000018281</v>
      </c>
      <c r="C901" s="6" t="s">
        <v>583</v>
      </c>
      <c r="D901" s="5">
        <v>11202003329</v>
      </c>
      <c r="E901" s="5">
        <v>500</v>
      </c>
      <c r="F901" s="7">
        <v>400</v>
      </c>
    </row>
    <row r="902" spans="1:6" x14ac:dyDescent="0.25">
      <c r="A902" s="5">
        <v>901</v>
      </c>
      <c r="B902" s="5">
        <v>1000018309</v>
      </c>
      <c r="C902" s="6" t="s">
        <v>761</v>
      </c>
      <c r="D902" s="5">
        <v>11203000045</v>
      </c>
      <c r="E902" s="5">
        <v>500</v>
      </c>
      <c r="F902" s="7">
        <v>400</v>
      </c>
    </row>
    <row r="903" spans="1:6" x14ac:dyDescent="0.25">
      <c r="A903" s="8">
        <v>902</v>
      </c>
      <c r="B903" s="5">
        <v>1000018468</v>
      </c>
      <c r="C903" s="6" t="s">
        <v>718</v>
      </c>
      <c r="D903" s="5">
        <v>11203001300</v>
      </c>
      <c r="E903" s="5">
        <v>500</v>
      </c>
      <c r="F903" s="7">
        <v>400</v>
      </c>
    </row>
    <row r="904" spans="1:6" x14ac:dyDescent="0.25">
      <c r="A904" s="5">
        <v>903</v>
      </c>
      <c r="B904" s="5">
        <v>1000018531</v>
      </c>
      <c r="C904" s="6" t="s">
        <v>762</v>
      </c>
      <c r="D904" s="5">
        <v>11204000023</v>
      </c>
      <c r="E904" s="5">
        <v>500</v>
      </c>
      <c r="F904" s="7">
        <v>400</v>
      </c>
    </row>
    <row r="905" spans="1:6" x14ac:dyDescent="0.25">
      <c r="A905" s="8">
        <v>904</v>
      </c>
      <c r="B905" s="5">
        <v>1000018695</v>
      </c>
      <c r="C905" s="6" t="s">
        <v>763</v>
      </c>
      <c r="D905" s="5">
        <v>11204002801</v>
      </c>
      <c r="E905" s="5">
        <v>500</v>
      </c>
      <c r="F905" s="7">
        <v>400</v>
      </c>
    </row>
    <row r="906" spans="1:6" x14ac:dyDescent="0.25">
      <c r="A906" s="5">
        <v>905</v>
      </c>
      <c r="B906" s="5">
        <v>1000018702</v>
      </c>
      <c r="C906" s="6" t="s">
        <v>149</v>
      </c>
      <c r="D906" s="5">
        <v>11204003628</v>
      </c>
      <c r="E906" s="5">
        <v>500</v>
      </c>
      <c r="F906" s="7">
        <v>400</v>
      </c>
    </row>
    <row r="907" spans="1:6" x14ac:dyDescent="0.25">
      <c r="A907" s="8">
        <v>906</v>
      </c>
      <c r="B907" s="5">
        <v>1000018747</v>
      </c>
      <c r="C907" s="6" t="s">
        <v>764</v>
      </c>
      <c r="D907" s="5">
        <v>11205001569</v>
      </c>
      <c r="E907" s="5">
        <v>500</v>
      </c>
      <c r="F907" s="7">
        <v>400</v>
      </c>
    </row>
    <row r="908" spans="1:6" x14ac:dyDescent="0.25">
      <c r="A908" s="5">
        <v>907</v>
      </c>
      <c r="B908" s="5">
        <v>1000018995</v>
      </c>
      <c r="C908" s="6" t="s">
        <v>765</v>
      </c>
      <c r="D908" s="5">
        <v>11208000095</v>
      </c>
      <c r="E908" s="5">
        <v>500</v>
      </c>
      <c r="F908" s="7">
        <v>400</v>
      </c>
    </row>
    <row r="909" spans="1:6" x14ac:dyDescent="0.25">
      <c r="A909" s="8">
        <v>908</v>
      </c>
      <c r="B909" s="5">
        <v>1000019115</v>
      </c>
      <c r="C909" s="6" t="s">
        <v>766</v>
      </c>
      <c r="D909" s="5">
        <v>11208002422</v>
      </c>
      <c r="E909" s="5">
        <v>500</v>
      </c>
      <c r="F909" s="7">
        <v>400</v>
      </c>
    </row>
    <row r="910" spans="1:6" x14ac:dyDescent="0.25">
      <c r="A910" s="5">
        <v>909</v>
      </c>
      <c r="B910" s="5">
        <v>1000019196</v>
      </c>
      <c r="C910" s="6" t="s">
        <v>767</v>
      </c>
      <c r="D910" s="5">
        <v>11210000992</v>
      </c>
      <c r="E910" s="5">
        <v>500</v>
      </c>
      <c r="F910" s="7">
        <v>400</v>
      </c>
    </row>
    <row r="911" spans="1:6" x14ac:dyDescent="0.25">
      <c r="A911" s="8">
        <v>910</v>
      </c>
      <c r="B911" s="5">
        <v>1000019354</v>
      </c>
      <c r="C911" s="6" t="s">
        <v>768</v>
      </c>
      <c r="D911" s="5">
        <v>11211001379</v>
      </c>
      <c r="E911" s="5">
        <v>500</v>
      </c>
      <c r="F911" s="7">
        <v>400</v>
      </c>
    </row>
    <row r="912" spans="1:6" x14ac:dyDescent="0.25">
      <c r="A912" s="5">
        <v>911</v>
      </c>
      <c r="B912" s="5">
        <v>1000019364</v>
      </c>
      <c r="C912" s="6" t="s">
        <v>769</v>
      </c>
      <c r="D912" s="5">
        <v>11212000071</v>
      </c>
      <c r="E912" s="5">
        <v>500</v>
      </c>
      <c r="F912" s="7">
        <v>400</v>
      </c>
    </row>
    <row r="913" spans="1:6" x14ac:dyDescent="0.25">
      <c r="A913" s="8">
        <v>912</v>
      </c>
      <c r="B913" s="5">
        <v>1000019367</v>
      </c>
      <c r="C913" s="6" t="s">
        <v>770</v>
      </c>
      <c r="D913" s="5">
        <v>11212000078</v>
      </c>
      <c r="E913" s="5">
        <v>500</v>
      </c>
      <c r="F913" s="7">
        <v>400</v>
      </c>
    </row>
    <row r="914" spans="1:6" x14ac:dyDescent="0.25">
      <c r="A914" s="5">
        <v>913</v>
      </c>
      <c r="B914" s="5">
        <v>1000019371</v>
      </c>
      <c r="C914" s="6" t="s">
        <v>771</v>
      </c>
      <c r="D914" s="5">
        <v>11212000161</v>
      </c>
      <c r="E914" s="5">
        <v>500</v>
      </c>
      <c r="F914" s="7">
        <v>400</v>
      </c>
    </row>
    <row r="915" spans="1:6" x14ac:dyDescent="0.25">
      <c r="A915" s="8">
        <v>914</v>
      </c>
      <c r="B915" s="5">
        <v>1000019440</v>
      </c>
      <c r="C915" s="6" t="s">
        <v>772</v>
      </c>
      <c r="D915" s="5">
        <v>11212001795</v>
      </c>
      <c r="E915" s="5">
        <v>500</v>
      </c>
      <c r="F915" s="7">
        <v>400</v>
      </c>
    </row>
    <row r="916" spans="1:6" x14ac:dyDescent="0.25">
      <c r="A916" s="5">
        <v>915</v>
      </c>
      <c r="B916" s="5">
        <v>1000019634</v>
      </c>
      <c r="C916" s="6" t="s">
        <v>773</v>
      </c>
      <c r="D916" s="5">
        <v>11213002464</v>
      </c>
      <c r="E916" s="5">
        <v>500</v>
      </c>
      <c r="F916" s="7">
        <v>400</v>
      </c>
    </row>
    <row r="917" spans="1:6" x14ac:dyDescent="0.25">
      <c r="A917" s="8">
        <v>916</v>
      </c>
      <c r="B917" s="5">
        <v>1000020205</v>
      </c>
      <c r="C917" s="6" t="s">
        <v>301</v>
      </c>
      <c r="D917" s="5">
        <v>11301000165</v>
      </c>
      <c r="E917" s="5">
        <v>500</v>
      </c>
      <c r="F917" s="7">
        <v>400</v>
      </c>
    </row>
    <row r="918" spans="1:6" x14ac:dyDescent="0.25">
      <c r="A918" s="5">
        <v>917</v>
      </c>
      <c r="B918" s="5">
        <v>1000020481</v>
      </c>
      <c r="C918" s="6" t="s">
        <v>774</v>
      </c>
      <c r="D918" s="5">
        <v>11302003031</v>
      </c>
      <c r="E918" s="5">
        <v>500</v>
      </c>
      <c r="F918" s="7">
        <v>400</v>
      </c>
    </row>
    <row r="919" spans="1:6" x14ac:dyDescent="0.25">
      <c r="A919" s="8">
        <v>918</v>
      </c>
      <c r="B919" s="5">
        <v>1000020482</v>
      </c>
      <c r="C919" s="6" t="s">
        <v>78</v>
      </c>
      <c r="D919" s="5">
        <v>11302003223</v>
      </c>
      <c r="E919" s="5">
        <v>500</v>
      </c>
      <c r="F919" s="7">
        <v>400</v>
      </c>
    </row>
    <row r="920" spans="1:6" x14ac:dyDescent="0.25">
      <c r="A920" s="5">
        <v>919</v>
      </c>
      <c r="B920" s="5">
        <v>1000020683</v>
      </c>
      <c r="C920" s="6" t="s">
        <v>775</v>
      </c>
      <c r="D920" s="5">
        <v>11305000404</v>
      </c>
      <c r="E920" s="5">
        <v>500</v>
      </c>
      <c r="F920" s="7">
        <v>400</v>
      </c>
    </row>
    <row r="921" spans="1:6" x14ac:dyDescent="0.25">
      <c r="A921" s="8">
        <v>920</v>
      </c>
      <c r="B921" s="5">
        <v>1000020825</v>
      </c>
      <c r="C921" s="6" t="s">
        <v>776</v>
      </c>
      <c r="D921" s="5">
        <v>11306000916</v>
      </c>
      <c r="E921" s="5">
        <v>500</v>
      </c>
      <c r="F921" s="7">
        <v>400</v>
      </c>
    </row>
    <row r="922" spans="1:6" x14ac:dyDescent="0.25">
      <c r="A922" s="5">
        <v>921</v>
      </c>
      <c r="B922" s="5">
        <v>1000020827</v>
      </c>
      <c r="C922" s="6" t="s">
        <v>777</v>
      </c>
      <c r="D922" s="5">
        <v>11306000925</v>
      </c>
      <c r="E922" s="5">
        <v>500</v>
      </c>
      <c r="F922" s="7">
        <v>400</v>
      </c>
    </row>
    <row r="923" spans="1:6" x14ac:dyDescent="0.25">
      <c r="A923" s="8">
        <v>922</v>
      </c>
      <c r="B923" s="5">
        <v>1000020992</v>
      </c>
      <c r="C923" s="6" t="s">
        <v>778</v>
      </c>
      <c r="D923" s="5">
        <v>11306001894</v>
      </c>
      <c r="E923" s="5">
        <v>500</v>
      </c>
      <c r="F923" s="7">
        <v>400</v>
      </c>
    </row>
    <row r="924" spans="1:6" x14ac:dyDescent="0.25">
      <c r="A924" s="5">
        <v>923</v>
      </c>
      <c r="B924" s="5">
        <v>1000021009</v>
      </c>
      <c r="C924" s="6" t="s">
        <v>779</v>
      </c>
      <c r="D924" s="5">
        <v>11306001994</v>
      </c>
      <c r="E924" s="5">
        <v>500</v>
      </c>
      <c r="F924" s="7">
        <v>400</v>
      </c>
    </row>
    <row r="925" spans="1:6" x14ac:dyDescent="0.25">
      <c r="A925" s="8">
        <v>924</v>
      </c>
      <c r="B925" s="5">
        <v>1000021029</v>
      </c>
      <c r="C925" s="6" t="s">
        <v>780</v>
      </c>
      <c r="D925" s="5">
        <v>11306002141</v>
      </c>
      <c r="E925" s="5">
        <v>500</v>
      </c>
      <c r="F925" s="7">
        <v>400</v>
      </c>
    </row>
    <row r="926" spans="1:6" x14ac:dyDescent="0.25">
      <c r="A926" s="5">
        <v>925</v>
      </c>
      <c r="B926" s="5">
        <v>1000021074</v>
      </c>
      <c r="C926" s="6" t="s">
        <v>384</v>
      </c>
      <c r="D926" s="5">
        <v>11306002370</v>
      </c>
      <c r="E926" s="5">
        <v>500</v>
      </c>
      <c r="F926" s="7">
        <v>400</v>
      </c>
    </row>
    <row r="927" spans="1:6" x14ac:dyDescent="0.25">
      <c r="A927" s="8">
        <v>926</v>
      </c>
      <c r="B927" s="5">
        <v>1000021134</v>
      </c>
      <c r="C927" s="6" t="s">
        <v>781</v>
      </c>
      <c r="D927" s="5">
        <v>11307001006</v>
      </c>
      <c r="E927" s="5">
        <v>500</v>
      </c>
      <c r="F927" s="7">
        <v>400</v>
      </c>
    </row>
    <row r="928" spans="1:6" x14ac:dyDescent="0.25">
      <c r="A928" s="5">
        <v>927</v>
      </c>
      <c r="B928" s="5">
        <v>1000021197</v>
      </c>
      <c r="C928" s="6" t="s">
        <v>782</v>
      </c>
      <c r="D928" s="5">
        <v>11307002337</v>
      </c>
      <c r="E928" s="5">
        <v>500</v>
      </c>
      <c r="F928" s="7">
        <v>400</v>
      </c>
    </row>
    <row r="929" spans="1:6" x14ac:dyDescent="0.25">
      <c r="A929" s="8">
        <v>928</v>
      </c>
      <c r="B929" s="5">
        <v>1000021241</v>
      </c>
      <c r="C929" s="6" t="s">
        <v>783</v>
      </c>
      <c r="D929" s="5">
        <v>11308000755</v>
      </c>
      <c r="E929" s="5">
        <v>500</v>
      </c>
      <c r="F929" s="7">
        <v>400</v>
      </c>
    </row>
    <row r="930" spans="1:6" x14ac:dyDescent="0.25">
      <c r="A930" s="5">
        <v>929</v>
      </c>
      <c r="B930" s="5">
        <v>1000021266</v>
      </c>
      <c r="C930" s="6" t="s">
        <v>784</v>
      </c>
      <c r="D930" s="5">
        <v>11308001143</v>
      </c>
      <c r="E930" s="5">
        <v>500</v>
      </c>
      <c r="F930" s="7">
        <v>400</v>
      </c>
    </row>
    <row r="931" spans="1:6" x14ac:dyDescent="0.25">
      <c r="A931" s="8">
        <v>930</v>
      </c>
      <c r="B931" s="5">
        <v>1000021273</v>
      </c>
      <c r="C931" s="6" t="s">
        <v>785</v>
      </c>
      <c r="D931" s="5">
        <v>11308001150</v>
      </c>
      <c r="E931" s="5">
        <v>500</v>
      </c>
      <c r="F931" s="7">
        <v>400</v>
      </c>
    </row>
    <row r="932" spans="1:6" x14ac:dyDescent="0.25">
      <c r="A932" s="5">
        <v>931</v>
      </c>
      <c r="B932" s="5">
        <v>1000021324</v>
      </c>
      <c r="C932" s="6" t="s">
        <v>786</v>
      </c>
      <c r="D932" s="5">
        <v>11308002708</v>
      </c>
      <c r="E932" s="5">
        <v>500</v>
      </c>
      <c r="F932" s="7">
        <v>400</v>
      </c>
    </row>
    <row r="933" spans="1:6" x14ac:dyDescent="0.25">
      <c r="A933" s="8">
        <v>932</v>
      </c>
      <c r="B933" s="5">
        <v>1000021422</v>
      </c>
      <c r="C933" s="6" t="s">
        <v>787</v>
      </c>
      <c r="D933" s="5">
        <v>11309000380</v>
      </c>
      <c r="E933" s="5">
        <v>500</v>
      </c>
      <c r="F933" s="7">
        <v>400</v>
      </c>
    </row>
    <row r="934" spans="1:6" x14ac:dyDescent="0.25">
      <c r="A934" s="5">
        <v>933</v>
      </c>
      <c r="B934" s="5">
        <v>1000021516</v>
      </c>
      <c r="C934" s="6" t="s">
        <v>788</v>
      </c>
      <c r="D934" s="5">
        <v>11310000575</v>
      </c>
      <c r="E934" s="5">
        <v>500</v>
      </c>
      <c r="F934" s="7">
        <v>400</v>
      </c>
    </row>
    <row r="935" spans="1:6" x14ac:dyDescent="0.25">
      <c r="A935" s="8">
        <v>934</v>
      </c>
      <c r="B935" s="5">
        <v>1000021591</v>
      </c>
      <c r="C935" s="6" t="s">
        <v>789</v>
      </c>
      <c r="D935" s="5">
        <v>11311000896</v>
      </c>
      <c r="E935" s="5">
        <v>500</v>
      </c>
      <c r="F935" s="7">
        <v>400</v>
      </c>
    </row>
    <row r="936" spans="1:6" x14ac:dyDescent="0.25">
      <c r="A936" s="5">
        <v>935</v>
      </c>
      <c r="B936" s="5">
        <v>1000021683</v>
      </c>
      <c r="C936" s="6" t="s">
        <v>790</v>
      </c>
      <c r="D936" s="5">
        <v>11311001434</v>
      </c>
      <c r="E936" s="5">
        <v>500</v>
      </c>
      <c r="F936" s="7">
        <v>400</v>
      </c>
    </row>
    <row r="937" spans="1:6" x14ac:dyDescent="0.25">
      <c r="A937" s="8">
        <v>936</v>
      </c>
      <c r="B937" s="5">
        <v>1000021743</v>
      </c>
      <c r="C937" s="6" t="s">
        <v>791</v>
      </c>
      <c r="D937" s="5">
        <v>11312001315</v>
      </c>
      <c r="E937" s="5">
        <v>500</v>
      </c>
      <c r="F937" s="7">
        <v>400</v>
      </c>
    </row>
    <row r="938" spans="1:6" x14ac:dyDescent="0.25">
      <c r="A938" s="5">
        <v>937</v>
      </c>
      <c r="B938" s="5">
        <v>1000021749</v>
      </c>
      <c r="C938" s="6" t="s">
        <v>162</v>
      </c>
      <c r="D938" s="5">
        <v>11312001402</v>
      </c>
      <c r="E938" s="5">
        <v>500</v>
      </c>
      <c r="F938" s="7">
        <v>400</v>
      </c>
    </row>
    <row r="939" spans="1:6" x14ac:dyDescent="0.25">
      <c r="A939" s="8">
        <v>938</v>
      </c>
      <c r="B939" s="5">
        <v>1000021751</v>
      </c>
      <c r="C939" s="6" t="s">
        <v>792</v>
      </c>
      <c r="D939" s="5">
        <v>11312001404</v>
      </c>
      <c r="E939" s="5">
        <v>500</v>
      </c>
      <c r="F939" s="7">
        <v>400</v>
      </c>
    </row>
    <row r="940" spans="1:6" x14ac:dyDescent="0.25">
      <c r="A940" s="5">
        <v>939</v>
      </c>
      <c r="B940" s="5">
        <v>1000021802</v>
      </c>
      <c r="C940" s="6" t="s">
        <v>793</v>
      </c>
      <c r="D940" s="5">
        <v>11312002222</v>
      </c>
      <c r="E940" s="5">
        <v>500</v>
      </c>
      <c r="F940" s="7">
        <v>400</v>
      </c>
    </row>
    <row r="941" spans="1:6" x14ac:dyDescent="0.25">
      <c r="A941" s="8">
        <v>940</v>
      </c>
      <c r="B941" s="5">
        <v>1000021878</v>
      </c>
      <c r="C941" s="6" t="s">
        <v>794</v>
      </c>
      <c r="D941" s="5">
        <v>11312002746</v>
      </c>
      <c r="E941" s="5">
        <v>500</v>
      </c>
      <c r="F941" s="7">
        <v>400</v>
      </c>
    </row>
    <row r="942" spans="1:6" x14ac:dyDescent="0.25">
      <c r="A942" s="5">
        <v>941</v>
      </c>
      <c r="B942" s="5">
        <v>1000022004</v>
      </c>
      <c r="C942" s="6" t="s">
        <v>795</v>
      </c>
      <c r="D942" s="5">
        <v>11315000457</v>
      </c>
      <c r="E942" s="5">
        <v>500</v>
      </c>
      <c r="F942" s="7">
        <v>400</v>
      </c>
    </row>
    <row r="943" spans="1:6" x14ac:dyDescent="0.25">
      <c r="A943" s="8">
        <v>942</v>
      </c>
      <c r="B943" s="5">
        <v>1000022034</v>
      </c>
      <c r="C943" s="6" t="s">
        <v>130</v>
      </c>
      <c r="D943" s="5">
        <v>11315001146</v>
      </c>
      <c r="E943" s="5">
        <v>500</v>
      </c>
      <c r="F943" s="7">
        <v>400</v>
      </c>
    </row>
    <row r="944" spans="1:6" x14ac:dyDescent="0.25">
      <c r="A944" s="5">
        <v>943</v>
      </c>
      <c r="B944" s="5">
        <v>1000022049</v>
      </c>
      <c r="C944" s="6" t="s">
        <v>796</v>
      </c>
      <c r="D944" s="5">
        <v>11315001434</v>
      </c>
      <c r="E944" s="5">
        <v>500</v>
      </c>
      <c r="F944" s="7">
        <v>400</v>
      </c>
    </row>
    <row r="945" spans="1:6" x14ac:dyDescent="0.25">
      <c r="A945" s="8">
        <v>944</v>
      </c>
      <c r="B945" s="5">
        <v>1000022108</v>
      </c>
      <c r="C945" s="6" t="s">
        <v>282</v>
      </c>
      <c r="D945" s="5">
        <v>11401000031</v>
      </c>
      <c r="E945" s="5">
        <v>500</v>
      </c>
      <c r="F945" s="7">
        <v>400</v>
      </c>
    </row>
    <row r="946" spans="1:6" x14ac:dyDescent="0.25">
      <c r="A946" s="5">
        <v>945</v>
      </c>
      <c r="B946" s="5">
        <v>1000022145</v>
      </c>
      <c r="C946" s="6" t="s">
        <v>797</v>
      </c>
      <c r="D946" s="5">
        <v>11401000794</v>
      </c>
      <c r="E946" s="5">
        <v>500</v>
      </c>
      <c r="F946" s="7">
        <v>400</v>
      </c>
    </row>
    <row r="947" spans="1:6" x14ac:dyDescent="0.25">
      <c r="A947" s="8">
        <v>946</v>
      </c>
      <c r="B947" s="5">
        <v>1000022147</v>
      </c>
      <c r="C947" s="6" t="s">
        <v>371</v>
      </c>
      <c r="D947" s="5">
        <v>11401000814</v>
      </c>
      <c r="E947" s="5">
        <v>500</v>
      </c>
      <c r="F947" s="7">
        <v>400</v>
      </c>
    </row>
    <row r="948" spans="1:6" x14ac:dyDescent="0.25">
      <c r="A948" s="5">
        <v>947</v>
      </c>
      <c r="B948" s="5">
        <v>1000022410</v>
      </c>
      <c r="C948" s="6" t="s">
        <v>798</v>
      </c>
      <c r="D948" s="5">
        <v>11405000129</v>
      </c>
      <c r="E948" s="5">
        <v>500</v>
      </c>
      <c r="F948" s="7">
        <v>400</v>
      </c>
    </row>
    <row r="949" spans="1:6" x14ac:dyDescent="0.25">
      <c r="A949" s="8">
        <v>948</v>
      </c>
      <c r="B949" s="5">
        <v>1000022532</v>
      </c>
      <c r="C949" s="6" t="s">
        <v>799</v>
      </c>
      <c r="D949" s="5">
        <v>11405000964</v>
      </c>
      <c r="E949" s="5">
        <v>500</v>
      </c>
      <c r="F949" s="7">
        <v>400</v>
      </c>
    </row>
    <row r="950" spans="1:6" x14ac:dyDescent="0.25">
      <c r="A950" s="5">
        <v>949</v>
      </c>
      <c r="B950" s="5">
        <v>1000022668</v>
      </c>
      <c r="C950" s="6" t="s">
        <v>800</v>
      </c>
      <c r="D950" s="5">
        <v>11407000944</v>
      </c>
      <c r="E950" s="5">
        <v>500</v>
      </c>
      <c r="F950" s="7">
        <v>400</v>
      </c>
    </row>
    <row r="951" spans="1:6" x14ac:dyDescent="0.25">
      <c r="A951" s="8">
        <v>950</v>
      </c>
      <c r="B951" s="5">
        <v>1000022724</v>
      </c>
      <c r="C951" s="6" t="s">
        <v>343</v>
      </c>
      <c r="D951" s="5">
        <v>11407001241</v>
      </c>
      <c r="E951" s="5">
        <v>500</v>
      </c>
      <c r="F951" s="7">
        <v>400</v>
      </c>
    </row>
    <row r="952" spans="1:6" x14ac:dyDescent="0.25">
      <c r="A952" s="5">
        <v>951</v>
      </c>
      <c r="B952" s="5">
        <v>1000022767</v>
      </c>
      <c r="C952" s="6" t="s">
        <v>801</v>
      </c>
      <c r="D952" s="5">
        <v>11407001629</v>
      </c>
      <c r="E952" s="5">
        <v>500</v>
      </c>
      <c r="F952" s="7">
        <v>400</v>
      </c>
    </row>
    <row r="953" spans="1:6" x14ac:dyDescent="0.25">
      <c r="A953" s="8">
        <v>952</v>
      </c>
      <c r="B953" s="5">
        <v>1000022901</v>
      </c>
      <c r="C953" s="6" t="s">
        <v>802</v>
      </c>
      <c r="D953" s="5">
        <v>11410000124</v>
      </c>
      <c r="E953" s="5">
        <v>500</v>
      </c>
      <c r="F953" s="7">
        <v>400</v>
      </c>
    </row>
    <row r="954" spans="1:6" x14ac:dyDescent="0.25">
      <c r="A954" s="5">
        <v>953</v>
      </c>
      <c r="B954" s="5">
        <v>1000022930</v>
      </c>
      <c r="C954" s="6" t="s">
        <v>803</v>
      </c>
      <c r="D954" s="5">
        <v>11410000257</v>
      </c>
      <c r="E954" s="5">
        <v>500</v>
      </c>
      <c r="F954" s="7">
        <v>400</v>
      </c>
    </row>
    <row r="955" spans="1:6" x14ac:dyDescent="0.25">
      <c r="A955" s="8">
        <v>954</v>
      </c>
      <c r="B955" s="5">
        <v>1000023106</v>
      </c>
      <c r="C955" s="6" t="s">
        <v>804</v>
      </c>
      <c r="D955" s="5">
        <v>11410001020</v>
      </c>
      <c r="E955" s="5">
        <v>500</v>
      </c>
      <c r="F955" s="7">
        <v>400</v>
      </c>
    </row>
    <row r="956" spans="1:6" x14ac:dyDescent="0.25">
      <c r="A956" s="5">
        <v>955</v>
      </c>
      <c r="B956" s="5">
        <v>1000023329</v>
      </c>
      <c r="C956" s="6" t="s">
        <v>305</v>
      </c>
      <c r="D956" s="5">
        <v>11410001829</v>
      </c>
      <c r="E956" s="5">
        <v>500</v>
      </c>
      <c r="F956" s="7">
        <v>400</v>
      </c>
    </row>
    <row r="957" spans="1:6" x14ac:dyDescent="0.25">
      <c r="A957" s="8">
        <v>956</v>
      </c>
      <c r="B957" s="5">
        <v>1000023344</v>
      </c>
      <c r="C957" s="6" t="s">
        <v>805</v>
      </c>
      <c r="D957" s="5">
        <v>11410002045</v>
      </c>
      <c r="E957" s="5">
        <v>500</v>
      </c>
      <c r="F957" s="7">
        <v>400</v>
      </c>
    </row>
    <row r="958" spans="1:6" x14ac:dyDescent="0.25">
      <c r="A958" s="5">
        <v>957</v>
      </c>
      <c r="B958" s="5">
        <v>1000023414</v>
      </c>
      <c r="C958" s="6" t="s">
        <v>806</v>
      </c>
      <c r="D958" s="5">
        <v>11410002233</v>
      </c>
      <c r="E958" s="5">
        <v>500</v>
      </c>
      <c r="F958" s="7">
        <v>400</v>
      </c>
    </row>
    <row r="959" spans="1:6" x14ac:dyDescent="0.25">
      <c r="A959" s="8">
        <v>958</v>
      </c>
      <c r="B959" s="5">
        <v>1000023419</v>
      </c>
      <c r="C959" s="6" t="s">
        <v>807</v>
      </c>
      <c r="D959" s="5">
        <v>11410002270</v>
      </c>
      <c r="E959" s="5">
        <v>500</v>
      </c>
      <c r="F959" s="7">
        <v>400</v>
      </c>
    </row>
    <row r="960" spans="1:6" x14ac:dyDescent="0.25">
      <c r="A960" s="5">
        <v>959</v>
      </c>
      <c r="B960" s="5">
        <v>1000023843</v>
      </c>
      <c r="C960" s="6" t="s">
        <v>808</v>
      </c>
      <c r="D960" s="5">
        <v>11410003396</v>
      </c>
      <c r="E960" s="5">
        <v>500</v>
      </c>
      <c r="F960" s="7">
        <v>400</v>
      </c>
    </row>
    <row r="961" spans="1:6" x14ac:dyDescent="0.25">
      <c r="A961" s="8">
        <v>960</v>
      </c>
      <c r="B961" s="5">
        <v>1000024091</v>
      </c>
      <c r="C961" s="6" t="s">
        <v>43</v>
      </c>
      <c r="D961" s="5">
        <v>11410003923</v>
      </c>
      <c r="E961" s="5">
        <v>500</v>
      </c>
      <c r="F961" s="7">
        <v>400</v>
      </c>
    </row>
    <row r="962" spans="1:6" x14ac:dyDescent="0.25">
      <c r="A962" s="5">
        <v>961</v>
      </c>
      <c r="B962" s="5">
        <v>1000024235</v>
      </c>
      <c r="C962" s="6" t="s">
        <v>809</v>
      </c>
      <c r="D962" s="5">
        <v>11410004329</v>
      </c>
      <c r="E962" s="5">
        <v>500</v>
      </c>
      <c r="F962" s="7">
        <v>400</v>
      </c>
    </row>
    <row r="963" spans="1:6" x14ac:dyDescent="0.25">
      <c r="A963" s="8">
        <v>962</v>
      </c>
      <c r="B963" s="5">
        <v>1000024829</v>
      </c>
      <c r="C963" s="6" t="s">
        <v>810</v>
      </c>
      <c r="D963" s="5">
        <v>11410005963</v>
      </c>
      <c r="E963" s="5">
        <v>500</v>
      </c>
      <c r="F963" s="7">
        <v>400</v>
      </c>
    </row>
    <row r="964" spans="1:6" x14ac:dyDescent="0.25">
      <c r="A964" s="5">
        <v>963</v>
      </c>
      <c r="B964" s="5">
        <v>1000024888</v>
      </c>
      <c r="C964" s="6" t="s">
        <v>359</v>
      </c>
      <c r="D964" s="5">
        <v>11410006054</v>
      </c>
      <c r="E964" s="5">
        <v>500</v>
      </c>
      <c r="F964" s="7">
        <v>400</v>
      </c>
    </row>
    <row r="965" spans="1:6" x14ac:dyDescent="0.25">
      <c r="A965" s="8">
        <v>964</v>
      </c>
      <c r="B965" s="5">
        <v>1000024944</v>
      </c>
      <c r="C965" s="6" t="s">
        <v>691</v>
      </c>
      <c r="D965" s="5">
        <v>11410006340</v>
      </c>
      <c r="E965" s="5">
        <v>500</v>
      </c>
      <c r="F965" s="7">
        <v>400</v>
      </c>
    </row>
    <row r="966" spans="1:6" x14ac:dyDescent="0.25">
      <c r="A966" s="5">
        <v>965</v>
      </c>
      <c r="B966" s="5">
        <v>1000025118</v>
      </c>
      <c r="C966" s="6" t="s">
        <v>38</v>
      </c>
      <c r="D966" s="5">
        <v>11410007516</v>
      </c>
      <c r="E966" s="5">
        <v>500</v>
      </c>
      <c r="F966" s="7">
        <v>400</v>
      </c>
    </row>
    <row r="967" spans="1:6" x14ac:dyDescent="0.25">
      <c r="A967" s="8">
        <v>966</v>
      </c>
      <c r="B967" s="5">
        <v>1000025402</v>
      </c>
      <c r="C967" s="6" t="s">
        <v>811</v>
      </c>
      <c r="D967" s="5">
        <v>11410008634</v>
      </c>
      <c r="E967" s="5">
        <v>500</v>
      </c>
      <c r="F967" s="7">
        <v>400</v>
      </c>
    </row>
    <row r="968" spans="1:6" x14ac:dyDescent="0.25">
      <c r="A968" s="5">
        <v>967</v>
      </c>
      <c r="B968" s="5">
        <v>1000025413</v>
      </c>
      <c r="C968" s="6" t="s">
        <v>812</v>
      </c>
      <c r="D968" s="5">
        <v>11410008655</v>
      </c>
      <c r="E968" s="5">
        <v>500</v>
      </c>
      <c r="F968" s="7">
        <v>400</v>
      </c>
    </row>
    <row r="969" spans="1:6" x14ac:dyDescent="0.25">
      <c r="A969" s="8">
        <v>968</v>
      </c>
      <c r="B969" s="5">
        <v>1000025453</v>
      </c>
      <c r="C969" s="6" t="s">
        <v>813</v>
      </c>
      <c r="D969" s="5">
        <v>11410008807</v>
      </c>
      <c r="E969" s="5">
        <v>500</v>
      </c>
      <c r="F969" s="7">
        <v>400</v>
      </c>
    </row>
    <row r="970" spans="1:6" x14ac:dyDescent="0.25">
      <c r="A970" s="5">
        <v>969</v>
      </c>
      <c r="B970" s="5">
        <v>1000025471</v>
      </c>
      <c r="C970" s="6" t="s">
        <v>131</v>
      </c>
      <c r="D970" s="5">
        <v>11410008873</v>
      </c>
      <c r="E970" s="5">
        <v>500</v>
      </c>
      <c r="F970" s="7">
        <v>400</v>
      </c>
    </row>
    <row r="971" spans="1:6" x14ac:dyDescent="0.25">
      <c r="A971" s="8">
        <v>970</v>
      </c>
      <c r="B971" s="5">
        <v>1000025540</v>
      </c>
      <c r="C971" s="6" t="s">
        <v>814</v>
      </c>
      <c r="D971" s="5">
        <v>11410009093</v>
      </c>
      <c r="E971" s="5">
        <v>500</v>
      </c>
      <c r="F971" s="7">
        <v>400</v>
      </c>
    </row>
    <row r="972" spans="1:6" x14ac:dyDescent="0.25">
      <c r="A972" s="5">
        <v>971</v>
      </c>
      <c r="B972" s="5">
        <v>1000025609</v>
      </c>
      <c r="C972" s="6" t="s">
        <v>645</v>
      </c>
      <c r="D972" s="5">
        <v>11411000454</v>
      </c>
      <c r="E972" s="5">
        <v>500</v>
      </c>
      <c r="F972" s="7">
        <v>400</v>
      </c>
    </row>
    <row r="973" spans="1:6" x14ac:dyDescent="0.25">
      <c r="A973" s="8">
        <v>972</v>
      </c>
      <c r="B973" s="5">
        <v>1000025621</v>
      </c>
      <c r="C973" s="6" t="s">
        <v>607</v>
      </c>
      <c r="D973" s="5">
        <v>11411000617</v>
      </c>
      <c r="E973" s="5">
        <v>500</v>
      </c>
      <c r="F973" s="7">
        <v>400</v>
      </c>
    </row>
    <row r="974" spans="1:6" x14ac:dyDescent="0.25">
      <c r="A974" s="5">
        <v>973</v>
      </c>
      <c r="B974" s="5">
        <v>1000025901</v>
      </c>
      <c r="C974" s="6" t="s">
        <v>815</v>
      </c>
      <c r="D974" s="5">
        <v>11411002674</v>
      </c>
      <c r="E974" s="5">
        <v>500</v>
      </c>
      <c r="F974" s="7">
        <v>400</v>
      </c>
    </row>
    <row r="975" spans="1:6" x14ac:dyDescent="0.25">
      <c r="A975" s="8">
        <v>974</v>
      </c>
      <c r="B975" s="5">
        <v>1000026135</v>
      </c>
      <c r="C975" s="6" t="s">
        <v>353</v>
      </c>
      <c r="D975" s="5">
        <v>11501001963</v>
      </c>
      <c r="E975" s="5">
        <v>500</v>
      </c>
      <c r="F975" s="7">
        <v>400</v>
      </c>
    </row>
    <row r="976" spans="1:6" x14ac:dyDescent="0.25">
      <c r="A976" s="5">
        <v>975</v>
      </c>
      <c r="B976" s="5">
        <v>1000026163</v>
      </c>
      <c r="C976" s="6" t="s">
        <v>816</v>
      </c>
      <c r="D976" s="5">
        <v>11501002205</v>
      </c>
      <c r="E976" s="5">
        <v>500</v>
      </c>
      <c r="F976" s="7">
        <v>400</v>
      </c>
    </row>
    <row r="977" spans="1:6" x14ac:dyDescent="0.25">
      <c r="A977" s="8">
        <v>976</v>
      </c>
      <c r="B977" s="5">
        <v>1000026174</v>
      </c>
      <c r="C977" s="6" t="s">
        <v>817</v>
      </c>
      <c r="D977" s="5">
        <v>11501002257</v>
      </c>
      <c r="E977" s="5">
        <v>500</v>
      </c>
      <c r="F977" s="7">
        <v>400</v>
      </c>
    </row>
    <row r="978" spans="1:6" x14ac:dyDescent="0.25">
      <c r="A978" s="5">
        <v>977</v>
      </c>
      <c r="B978" s="5">
        <v>1000026178</v>
      </c>
      <c r="C978" s="6" t="s">
        <v>818</v>
      </c>
      <c r="D978" s="5">
        <v>11501002259</v>
      </c>
      <c r="E978" s="5">
        <v>500</v>
      </c>
      <c r="F978" s="7">
        <v>400</v>
      </c>
    </row>
    <row r="979" spans="1:6" x14ac:dyDescent="0.25">
      <c r="A979" s="8">
        <v>978</v>
      </c>
      <c r="B979" s="5">
        <v>1000026189</v>
      </c>
      <c r="C979" s="6" t="s">
        <v>819</v>
      </c>
      <c r="D979" s="5">
        <v>11501002418</v>
      </c>
      <c r="E979" s="5">
        <v>500</v>
      </c>
      <c r="F979" s="7">
        <v>400</v>
      </c>
    </row>
    <row r="980" spans="1:6" x14ac:dyDescent="0.25">
      <c r="A980" s="5">
        <v>979</v>
      </c>
      <c r="B980" s="5">
        <v>1000026269</v>
      </c>
      <c r="C980" s="6" t="s">
        <v>820</v>
      </c>
      <c r="D980" s="5">
        <v>11501003308</v>
      </c>
      <c r="E980" s="5">
        <v>500</v>
      </c>
      <c r="F980" s="7">
        <v>400</v>
      </c>
    </row>
    <row r="981" spans="1:6" x14ac:dyDescent="0.25">
      <c r="A981" s="8">
        <v>980</v>
      </c>
      <c r="B981" s="5">
        <v>1000026279</v>
      </c>
      <c r="C981" s="6" t="s">
        <v>618</v>
      </c>
      <c r="D981" s="5">
        <v>11502000025</v>
      </c>
      <c r="E981" s="5">
        <v>500</v>
      </c>
      <c r="F981" s="7">
        <v>400</v>
      </c>
    </row>
    <row r="982" spans="1:6" x14ac:dyDescent="0.25">
      <c r="A982" s="5">
        <v>981</v>
      </c>
      <c r="B982" s="5">
        <v>1000026328</v>
      </c>
      <c r="C982" s="6" t="s">
        <v>379</v>
      </c>
      <c r="D982" s="5">
        <v>11502000436</v>
      </c>
      <c r="E982" s="5">
        <v>500</v>
      </c>
      <c r="F982" s="7">
        <v>400</v>
      </c>
    </row>
    <row r="983" spans="1:6" x14ac:dyDescent="0.25">
      <c r="A983" s="8">
        <v>982</v>
      </c>
      <c r="B983" s="5">
        <v>1000026329</v>
      </c>
      <c r="C983" s="6" t="s">
        <v>821</v>
      </c>
      <c r="D983" s="5">
        <v>11502000437</v>
      </c>
      <c r="E983" s="5">
        <v>500</v>
      </c>
      <c r="F983" s="7">
        <v>400</v>
      </c>
    </row>
    <row r="984" spans="1:6" x14ac:dyDescent="0.25">
      <c r="A984" s="5">
        <v>983</v>
      </c>
      <c r="B984" s="5">
        <v>1000026469</v>
      </c>
      <c r="C984" s="6" t="s">
        <v>819</v>
      </c>
      <c r="D984" s="5">
        <v>11502001553</v>
      </c>
      <c r="E984" s="5">
        <v>500</v>
      </c>
      <c r="F984" s="7">
        <v>400</v>
      </c>
    </row>
    <row r="985" spans="1:6" x14ac:dyDescent="0.25">
      <c r="A985" s="8">
        <v>984</v>
      </c>
      <c r="B985" s="5">
        <v>1000026504</v>
      </c>
      <c r="C985" s="6" t="s">
        <v>822</v>
      </c>
      <c r="D985" s="5">
        <v>11502001909</v>
      </c>
      <c r="E985" s="5">
        <v>500</v>
      </c>
      <c r="F985" s="7">
        <v>400</v>
      </c>
    </row>
    <row r="986" spans="1:6" x14ac:dyDescent="0.25">
      <c r="A986" s="5">
        <v>985</v>
      </c>
      <c r="B986" s="5">
        <v>1000026509</v>
      </c>
      <c r="C986" s="6" t="s">
        <v>657</v>
      </c>
      <c r="D986" s="5">
        <v>11502001963</v>
      </c>
      <c r="E986" s="5">
        <v>500</v>
      </c>
      <c r="F986" s="7">
        <v>400</v>
      </c>
    </row>
    <row r="987" spans="1:6" x14ac:dyDescent="0.25">
      <c r="A987" s="8">
        <v>986</v>
      </c>
      <c r="B987" s="5">
        <v>1000026638</v>
      </c>
      <c r="C987" s="6" t="s">
        <v>823</v>
      </c>
      <c r="D987" s="5">
        <v>11502003218</v>
      </c>
      <c r="E987" s="5">
        <v>500</v>
      </c>
      <c r="F987" s="7">
        <v>400</v>
      </c>
    </row>
    <row r="988" spans="1:6" x14ac:dyDescent="0.25">
      <c r="A988" s="5">
        <v>987</v>
      </c>
      <c r="B988" s="5">
        <v>1000026641</v>
      </c>
      <c r="C988" s="6" t="s">
        <v>601</v>
      </c>
      <c r="D988" s="5">
        <v>11502003219</v>
      </c>
      <c r="E988" s="5">
        <v>500</v>
      </c>
      <c r="F988" s="7">
        <v>400</v>
      </c>
    </row>
    <row r="989" spans="1:6" x14ac:dyDescent="0.25">
      <c r="A989" s="8">
        <v>988</v>
      </c>
      <c r="B989" s="5">
        <v>1000026717</v>
      </c>
      <c r="C989" s="6" t="s">
        <v>824</v>
      </c>
      <c r="D989" s="5">
        <v>11503000163</v>
      </c>
      <c r="E989" s="5">
        <v>500</v>
      </c>
      <c r="F989" s="7">
        <v>400</v>
      </c>
    </row>
    <row r="990" spans="1:6" x14ac:dyDescent="0.25">
      <c r="A990" s="5">
        <v>989</v>
      </c>
      <c r="B990" s="5">
        <v>1000026824</v>
      </c>
      <c r="C990" s="6" t="s">
        <v>825</v>
      </c>
      <c r="D990" s="5">
        <v>11503000949</v>
      </c>
      <c r="E990" s="5">
        <v>500</v>
      </c>
      <c r="F990" s="7">
        <v>400</v>
      </c>
    </row>
    <row r="991" spans="1:6" x14ac:dyDescent="0.25">
      <c r="A991" s="8">
        <v>990</v>
      </c>
      <c r="B991" s="5">
        <v>1000027134</v>
      </c>
      <c r="C991" s="6" t="s">
        <v>592</v>
      </c>
      <c r="D991" s="5">
        <v>11503004333</v>
      </c>
      <c r="E991" s="5">
        <v>500</v>
      </c>
      <c r="F991" s="7">
        <v>400</v>
      </c>
    </row>
    <row r="992" spans="1:6" x14ac:dyDescent="0.25">
      <c r="A992" s="5">
        <v>991</v>
      </c>
      <c r="B992" s="5">
        <v>1000027175</v>
      </c>
      <c r="C992" s="6" t="s">
        <v>347</v>
      </c>
      <c r="D992" s="5">
        <v>11503004705</v>
      </c>
      <c r="E992" s="5">
        <v>500</v>
      </c>
      <c r="F992" s="7">
        <v>400</v>
      </c>
    </row>
    <row r="993" spans="1:6" x14ac:dyDescent="0.25">
      <c r="A993" s="8">
        <v>992</v>
      </c>
      <c r="B993" s="5">
        <v>1000027183</v>
      </c>
      <c r="C993" s="6" t="s">
        <v>826</v>
      </c>
      <c r="D993" s="5">
        <v>11503004760</v>
      </c>
      <c r="E993" s="5">
        <v>500</v>
      </c>
      <c r="F993" s="7">
        <v>400</v>
      </c>
    </row>
    <row r="994" spans="1:6" x14ac:dyDescent="0.25">
      <c r="A994" s="5">
        <v>993</v>
      </c>
      <c r="B994" s="5">
        <v>1000027273</v>
      </c>
      <c r="C994" s="6" t="s">
        <v>488</v>
      </c>
      <c r="D994" s="5">
        <v>11504001564</v>
      </c>
      <c r="E994" s="5">
        <v>500</v>
      </c>
      <c r="F994" s="7">
        <v>400</v>
      </c>
    </row>
    <row r="995" spans="1:6" x14ac:dyDescent="0.25">
      <c r="A995" s="8">
        <v>994</v>
      </c>
      <c r="B995" s="5">
        <v>1000027344</v>
      </c>
      <c r="C995" s="6" t="s">
        <v>827</v>
      </c>
      <c r="D995" s="5">
        <v>11504003182</v>
      </c>
      <c r="E995" s="5">
        <v>500</v>
      </c>
      <c r="F995" s="7">
        <v>400</v>
      </c>
    </row>
    <row r="996" spans="1:6" x14ac:dyDescent="0.25">
      <c r="A996" s="5">
        <v>995</v>
      </c>
      <c r="B996" s="5">
        <v>1000027394</v>
      </c>
      <c r="C996" s="6" t="s">
        <v>828</v>
      </c>
      <c r="D996" s="5">
        <v>11504004198</v>
      </c>
      <c r="E996" s="5">
        <v>500</v>
      </c>
      <c r="F996" s="7">
        <v>400</v>
      </c>
    </row>
    <row r="997" spans="1:6" x14ac:dyDescent="0.25">
      <c r="A997" s="8">
        <v>996</v>
      </c>
      <c r="B997" s="5">
        <v>1000027417</v>
      </c>
      <c r="C997" s="6" t="s">
        <v>825</v>
      </c>
      <c r="D997" s="5">
        <v>11505000112</v>
      </c>
      <c r="E997" s="5">
        <v>500</v>
      </c>
      <c r="F997" s="7">
        <v>400</v>
      </c>
    </row>
    <row r="998" spans="1:6" x14ac:dyDescent="0.25">
      <c r="A998" s="5">
        <v>997</v>
      </c>
      <c r="B998" s="5">
        <v>1000027485</v>
      </c>
      <c r="C998" s="6" t="s">
        <v>92</v>
      </c>
      <c r="D998" s="5">
        <v>11505001453</v>
      </c>
      <c r="E998" s="5">
        <v>500</v>
      </c>
      <c r="F998" s="7">
        <v>400</v>
      </c>
    </row>
    <row r="999" spans="1:6" x14ac:dyDescent="0.25">
      <c r="A999" s="8">
        <v>998</v>
      </c>
      <c r="B999" s="5">
        <v>1000027544</v>
      </c>
      <c r="C999" s="6" t="s">
        <v>148</v>
      </c>
      <c r="D999" s="5">
        <v>11505001942</v>
      </c>
      <c r="E999" s="5">
        <v>500</v>
      </c>
      <c r="F999" s="7">
        <v>400</v>
      </c>
    </row>
    <row r="1000" spans="1:6" x14ac:dyDescent="0.25">
      <c r="A1000" s="5">
        <v>999</v>
      </c>
      <c r="B1000" s="5">
        <v>1000027604</v>
      </c>
      <c r="C1000" s="6" t="s">
        <v>94</v>
      </c>
      <c r="D1000" s="5">
        <v>11505002470</v>
      </c>
      <c r="E1000" s="5">
        <v>500</v>
      </c>
      <c r="F1000" s="7">
        <v>400</v>
      </c>
    </row>
    <row r="1001" spans="1:6" x14ac:dyDescent="0.25">
      <c r="A1001" s="8">
        <v>1000</v>
      </c>
      <c r="B1001" s="5">
        <v>1000027772</v>
      </c>
      <c r="C1001" s="6" t="s">
        <v>829</v>
      </c>
      <c r="D1001" s="5">
        <v>11505005111</v>
      </c>
      <c r="E1001" s="5">
        <v>500</v>
      </c>
      <c r="F1001" s="7">
        <v>400</v>
      </c>
    </row>
    <row r="1002" spans="1:6" x14ac:dyDescent="0.25">
      <c r="A1002" s="5">
        <v>1001</v>
      </c>
      <c r="B1002" s="5">
        <v>1000028038</v>
      </c>
      <c r="C1002" s="6" t="s">
        <v>718</v>
      </c>
      <c r="D1002" s="5">
        <v>11507000362</v>
      </c>
      <c r="E1002" s="5">
        <v>500</v>
      </c>
      <c r="F1002" s="7">
        <v>400</v>
      </c>
    </row>
    <row r="1003" spans="1:6" x14ac:dyDescent="0.25">
      <c r="A1003" s="8">
        <v>1002</v>
      </c>
      <c r="B1003" s="5">
        <v>1000028094</v>
      </c>
      <c r="C1003" s="6" t="s">
        <v>660</v>
      </c>
      <c r="D1003" s="5">
        <v>11508000601</v>
      </c>
      <c r="E1003" s="5">
        <v>500</v>
      </c>
      <c r="F1003" s="7">
        <v>400</v>
      </c>
    </row>
    <row r="1004" spans="1:6" x14ac:dyDescent="0.25">
      <c r="A1004" s="5">
        <v>1003</v>
      </c>
      <c r="B1004" s="5">
        <v>1000028136</v>
      </c>
      <c r="C1004" s="6" t="s">
        <v>806</v>
      </c>
      <c r="D1004" s="5">
        <v>11508001066</v>
      </c>
      <c r="E1004" s="5">
        <v>500</v>
      </c>
      <c r="F1004" s="7">
        <v>400</v>
      </c>
    </row>
    <row r="1005" spans="1:6" x14ac:dyDescent="0.25">
      <c r="A1005" s="8">
        <v>1004</v>
      </c>
      <c r="B1005" s="5">
        <v>1000028251</v>
      </c>
      <c r="C1005" s="6" t="s">
        <v>830</v>
      </c>
      <c r="D1005" s="5">
        <v>11508002724</v>
      </c>
      <c r="E1005" s="5">
        <v>500</v>
      </c>
      <c r="F1005" s="7">
        <v>400</v>
      </c>
    </row>
    <row r="1006" spans="1:6" x14ac:dyDescent="0.25">
      <c r="A1006" s="5">
        <v>1005</v>
      </c>
      <c r="B1006" s="5">
        <v>1000028328</v>
      </c>
      <c r="C1006" s="6" t="s">
        <v>831</v>
      </c>
      <c r="D1006" s="5">
        <v>11508003880</v>
      </c>
      <c r="E1006" s="5">
        <v>500</v>
      </c>
      <c r="F1006" s="7">
        <v>400</v>
      </c>
    </row>
    <row r="1007" spans="1:6" x14ac:dyDescent="0.25">
      <c r="A1007" s="8">
        <v>1006</v>
      </c>
      <c r="B1007" s="5">
        <v>1000028352</v>
      </c>
      <c r="C1007" s="6" t="s">
        <v>832</v>
      </c>
      <c r="D1007" s="5">
        <v>11508004104</v>
      </c>
      <c r="E1007" s="5">
        <v>500</v>
      </c>
      <c r="F1007" s="7">
        <v>400</v>
      </c>
    </row>
    <row r="1008" spans="1:6" x14ac:dyDescent="0.25">
      <c r="A1008" s="5">
        <v>1007</v>
      </c>
      <c r="B1008" s="5">
        <v>1000028367</v>
      </c>
      <c r="C1008" s="6" t="s">
        <v>549</v>
      </c>
      <c r="D1008" s="5">
        <v>11508004241</v>
      </c>
      <c r="E1008" s="5">
        <v>500</v>
      </c>
      <c r="F1008" s="7">
        <v>400</v>
      </c>
    </row>
    <row r="1009" spans="1:6" x14ac:dyDescent="0.25">
      <c r="A1009" s="8">
        <v>1008</v>
      </c>
      <c r="B1009" s="5">
        <v>1000028368</v>
      </c>
      <c r="C1009" s="6" t="s">
        <v>833</v>
      </c>
      <c r="D1009" s="5">
        <v>11508004243</v>
      </c>
      <c r="E1009" s="5">
        <v>500</v>
      </c>
      <c r="F1009" s="7">
        <v>400</v>
      </c>
    </row>
    <row r="1010" spans="1:6" x14ac:dyDescent="0.25">
      <c r="A1010" s="5">
        <v>1009</v>
      </c>
      <c r="B1010" s="5">
        <v>1000028380</v>
      </c>
      <c r="C1010" s="6" t="s">
        <v>145</v>
      </c>
      <c r="D1010" s="5">
        <v>11508004462</v>
      </c>
      <c r="E1010" s="5">
        <v>500</v>
      </c>
      <c r="F1010" s="7">
        <v>400</v>
      </c>
    </row>
    <row r="1011" spans="1:6" x14ac:dyDescent="0.25">
      <c r="A1011" s="8">
        <v>1010</v>
      </c>
      <c r="B1011" s="5">
        <v>1000028391</v>
      </c>
      <c r="C1011" s="6" t="s">
        <v>834</v>
      </c>
      <c r="D1011" s="5">
        <v>11508004629</v>
      </c>
      <c r="E1011" s="5">
        <v>500</v>
      </c>
      <c r="F1011" s="7">
        <v>400</v>
      </c>
    </row>
    <row r="1012" spans="1:6" x14ac:dyDescent="0.25">
      <c r="A1012" s="5">
        <v>1011</v>
      </c>
      <c r="B1012" s="5">
        <v>1000028410</v>
      </c>
      <c r="C1012" s="6" t="s">
        <v>835</v>
      </c>
      <c r="D1012" s="5">
        <v>11509000216</v>
      </c>
      <c r="E1012" s="5">
        <v>500</v>
      </c>
      <c r="F1012" s="7">
        <v>400</v>
      </c>
    </row>
    <row r="1013" spans="1:6" x14ac:dyDescent="0.25">
      <c r="A1013" s="8">
        <v>1012</v>
      </c>
      <c r="B1013" s="5">
        <v>1000028591</v>
      </c>
      <c r="C1013" s="6" t="s">
        <v>156</v>
      </c>
      <c r="D1013" s="5">
        <v>11509002941</v>
      </c>
      <c r="E1013" s="5">
        <v>500</v>
      </c>
      <c r="F1013" s="7">
        <v>400</v>
      </c>
    </row>
    <row r="1014" spans="1:6" x14ac:dyDescent="0.25">
      <c r="A1014" s="5">
        <v>1013</v>
      </c>
      <c r="B1014" s="5">
        <v>1000028642</v>
      </c>
      <c r="C1014" s="6" t="s">
        <v>191</v>
      </c>
      <c r="D1014" s="5">
        <v>11509003882</v>
      </c>
      <c r="E1014" s="5">
        <v>500</v>
      </c>
      <c r="F1014" s="7">
        <v>400</v>
      </c>
    </row>
    <row r="1015" spans="1:6" x14ac:dyDescent="0.25">
      <c r="A1015" s="8">
        <v>1014</v>
      </c>
      <c r="B1015" s="5">
        <v>1000028650</v>
      </c>
      <c r="C1015" s="6" t="s">
        <v>836</v>
      </c>
      <c r="D1015" s="5">
        <v>11509003964</v>
      </c>
      <c r="E1015" s="5">
        <v>500</v>
      </c>
      <c r="F1015" s="7">
        <v>400</v>
      </c>
    </row>
    <row r="1016" spans="1:6" x14ac:dyDescent="0.25">
      <c r="A1016" s="5">
        <v>1015</v>
      </c>
      <c r="B1016" s="5">
        <v>1000028685</v>
      </c>
      <c r="C1016" s="6" t="s">
        <v>492</v>
      </c>
      <c r="D1016" s="5">
        <v>11509004538</v>
      </c>
      <c r="E1016" s="5">
        <v>500</v>
      </c>
      <c r="F1016" s="7">
        <v>400</v>
      </c>
    </row>
    <row r="1017" spans="1:6" x14ac:dyDescent="0.25">
      <c r="A1017" s="8">
        <v>1016</v>
      </c>
      <c r="B1017" s="5">
        <v>1000028755</v>
      </c>
      <c r="C1017" s="6" t="s">
        <v>173</v>
      </c>
      <c r="D1017" s="5">
        <v>11510000527</v>
      </c>
      <c r="E1017" s="5">
        <v>500</v>
      </c>
      <c r="F1017" s="7">
        <v>400</v>
      </c>
    </row>
    <row r="1018" spans="1:6" x14ac:dyDescent="0.25">
      <c r="A1018" s="5">
        <v>1017</v>
      </c>
      <c r="B1018" s="5">
        <v>1000028758</v>
      </c>
      <c r="C1018" s="6" t="s">
        <v>282</v>
      </c>
      <c r="D1018" s="5">
        <v>11510000528</v>
      </c>
      <c r="E1018" s="5">
        <v>500</v>
      </c>
      <c r="F1018" s="7">
        <v>400</v>
      </c>
    </row>
    <row r="1019" spans="1:6" x14ac:dyDescent="0.25">
      <c r="A1019" s="8">
        <v>1018</v>
      </c>
      <c r="B1019" s="5">
        <v>1000028852</v>
      </c>
      <c r="C1019" s="6" t="s">
        <v>837</v>
      </c>
      <c r="D1019" s="5">
        <v>11510000909</v>
      </c>
      <c r="E1019" s="5">
        <v>500</v>
      </c>
      <c r="F1019" s="7">
        <v>400</v>
      </c>
    </row>
    <row r="1020" spans="1:6" x14ac:dyDescent="0.25">
      <c r="A1020" s="5">
        <v>1019</v>
      </c>
      <c r="B1020" s="5">
        <v>1000028879</v>
      </c>
      <c r="C1020" s="6" t="s">
        <v>838</v>
      </c>
      <c r="D1020" s="5">
        <v>11510001039</v>
      </c>
      <c r="E1020" s="5">
        <v>500</v>
      </c>
      <c r="F1020" s="7">
        <v>400</v>
      </c>
    </row>
    <row r="1021" spans="1:6" x14ac:dyDescent="0.25">
      <c r="A1021" s="8">
        <v>1020</v>
      </c>
      <c r="B1021" s="5">
        <v>1000028883</v>
      </c>
      <c r="C1021" s="6" t="s">
        <v>135</v>
      </c>
      <c r="D1021" s="5">
        <v>11510001055</v>
      </c>
      <c r="E1021" s="5">
        <v>500</v>
      </c>
      <c r="F1021" s="7">
        <v>400</v>
      </c>
    </row>
    <row r="1022" spans="1:6" x14ac:dyDescent="0.25">
      <c r="A1022" s="5">
        <v>1021</v>
      </c>
      <c r="B1022" s="5">
        <v>1000028888</v>
      </c>
      <c r="C1022" s="6" t="s">
        <v>722</v>
      </c>
      <c r="D1022" s="5">
        <v>11510001112</v>
      </c>
      <c r="E1022" s="5">
        <v>500</v>
      </c>
      <c r="F1022" s="7">
        <v>400</v>
      </c>
    </row>
    <row r="1023" spans="1:6" x14ac:dyDescent="0.25">
      <c r="A1023" s="8">
        <v>1022</v>
      </c>
      <c r="B1023" s="5">
        <v>1000028904</v>
      </c>
      <c r="C1023" s="6" t="s">
        <v>620</v>
      </c>
      <c r="D1023" s="5">
        <v>11510001201</v>
      </c>
      <c r="E1023" s="5">
        <v>500</v>
      </c>
      <c r="F1023" s="7">
        <v>400</v>
      </c>
    </row>
    <row r="1024" spans="1:6" x14ac:dyDescent="0.25">
      <c r="A1024" s="5">
        <v>1023</v>
      </c>
      <c r="B1024" s="5">
        <v>1000028957</v>
      </c>
      <c r="C1024" s="6" t="s">
        <v>64</v>
      </c>
      <c r="D1024" s="5">
        <v>11510001504</v>
      </c>
      <c r="E1024" s="5">
        <v>500</v>
      </c>
      <c r="F1024" s="7">
        <v>400</v>
      </c>
    </row>
    <row r="1025" spans="1:6" x14ac:dyDescent="0.25">
      <c r="A1025" s="8">
        <v>1024</v>
      </c>
      <c r="B1025" s="5">
        <v>1000029054</v>
      </c>
      <c r="C1025" s="6" t="s">
        <v>839</v>
      </c>
      <c r="D1025" s="5">
        <v>11510002205</v>
      </c>
      <c r="E1025" s="5">
        <v>500</v>
      </c>
      <c r="F1025" s="7">
        <v>400</v>
      </c>
    </row>
    <row r="1026" spans="1:6" x14ac:dyDescent="0.25">
      <c r="A1026" s="5">
        <v>1025</v>
      </c>
      <c r="B1026" s="5">
        <v>1000029136</v>
      </c>
      <c r="C1026" s="6" t="s">
        <v>92</v>
      </c>
      <c r="D1026" s="5">
        <v>11510002813</v>
      </c>
      <c r="E1026" s="5">
        <v>500</v>
      </c>
      <c r="F1026" s="7">
        <v>400</v>
      </c>
    </row>
    <row r="1027" spans="1:6" x14ac:dyDescent="0.25">
      <c r="A1027" s="8">
        <v>1026</v>
      </c>
      <c r="B1027" s="5">
        <v>1000029213</v>
      </c>
      <c r="C1027" s="6" t="s">
        <v>840</v>
      </c>
      <c r="D1027" s="5">
        <v>11510003637</v>
      </c>
      <c r="E1027" s="5">
        <v>500</v>
      </c>
      <c r="F1027" s="7">
        <v>400</v>
      </c>
    </row>
    <row r="1028" spans="1:6" x14ac:dyDescent="0.25">
      <c r="A1028" s="5">
        <v>1027</v>
      </c>
      <c r="B1028" s="5">
        <v>1000029264</v>
      </c>
      <c r="C1028" s="6" t="s">
        <v>421</v>
      </c>
      <c r="D1028" s="5">
        <v>11510004025</v>
      </c>
      <c r="E1028" s="5">
        <v>500</v>
      </c>
      <c r="F1028" s="7">
        <v>400</v>
      </c>
    </row>
    <row r="1029" spans="1:6" x14ac:dyDescent="0.25">
      <c r="A1029" s="8">
        <v>1028</v>
      </c>
      <c r="B1029" s="5">
        <v>1000029272</v>
      </c>
      <c r="C1029" s="6" t="s">
        <v>229</v>
      </c>
      <c r="D1029" s="5">
        <v>11510004085</v>
      </c>
      <c r="E1029" s="5">
        <v>500</v>
      </c>
      <c r="F1029" s="7">
        <v>400</v>
      </c>
    </row>
    <row r="1030" spans="1:6" x14ac:dyDescent="0.25">
      <c r="A1030" s="5">
        <v>1029</v>
      </c>
      <c r="B1030" s="5">
        <v>1000029294</v>
      </c>
      <c r="C1030" s="6" t="s">
        <v>841</v>
      </c>
      <c r="D1030" s="5">
        <v>11510004144</v>
      </c>
      <c r="E1030" s="5">
        <v>500</v>
      </c>
      <c r="F1030" s="7">
        <v>400</v>
      </c>
    </row>
    <row r="1031" spans="1:6" x14ac:dyDescent="0.25">
      <c r="A1031" s="8">
        <v>1030</v>
      </c>
      <c r="B1031" s="5">
        <v>1000029328</v>
      </c>
      <c r="C1031" s="6" t="s">
        <v>842</v>
      </c>
      <c r="D1031" s="5">
        <v>11511001268</v>
      </c>
      <c r="E1031" s="5">
        <v>500</v>
      </c>
      <c r="F1031" s="7">
        <v>400</v>
      </c>
    </row>
    <row r="1032" spans="1:6" x14ac:dyDescent="0.25">
      <c r="A1032" s="5">
        <v>1031</v>
      </c>
      <c r="B1032" s="5">
        <v>1000029485</v>
      </c>
      <c r="C1032" s="6" t="s">
        <v>131</v>
      </c>
      <c r="D1032" s="5">
        <v>11512001059</v>
      </c>
      <c r="E1032" s="5">
        <v>500</v>
      </c>
      <c r="F1032" s="7">
        <v>400</v>
      </c>
    </row>
    <row r="1033" spans="1:6" x14ac:dyDescent="0.25">
      <c r="A1033" s="8">
        <v>1032</v>
      </c>
      <c r="B1033" s="5">
        <v>1000029601</v>
      </c>
      <c r="C1033" s="6" t="s">
        <v>631</v>
      </c>
      <c r="D1033" s="5">
        <v>11512002117</v>
      </c>
      <c r="E1033" s="5">
        <v>500</v>
      </c>
      <c r="F1033" s="7">
        <v>400</v>
      </c>
    </row>
    <row r="1034" spans="1:6" x14ac:dyDescent="0.25">
      <c r="A1034" s="5">
        <v>1033</v>
      </c>
      <c r="B1034" s="5">
        <v>1000029602</v>
      </c>
      <c r="C1034" s="6" t="s">
        <v>843</v>
      </c>
      <c r="D1034" s="5">
        <v>11512002118</v>
      </c>
      <c r="E1034" s="5">
        <v>500</v>
      </c>
      <c r="F1034" s="7">
        <v>400</v>
      </c>
    </row>
    <row r="1035" spans="1:6" x14ac:dyDescent="0.25">
      <c r="A1035" s="8">
        <v>1034</v>
      </c>
      <c r="B1035" s="5">
        <v>1000029745</v>
      </c>
      <c r="C1035" s="6" t="s">
        <v>844</v>
      </c>
      <c r="D1035" s="5">
        <v>11512002894</v>
      </c>
      <c r="E1035" s="5">
        <v>500</v>
      </c>
      <c r="F1035" s="7">
        <v>400</v>
      </c>
    </row>
    <row r="1036" spans="1:6" x14ac:dyDescent="0.25">
      <c r="A1036" s="5">
        <v>1035</v>
      </c>
      <c r="B1036" s="5">
        <v>1000029890</v>
      </c>
      <c r="C1036" s="6" t="s">
        <v>845</v>
      </c>
      <c r="D1036" s="5">
        <v>11512003647</v>
      </c>
      <c r="E1036" s="5">
        <v>500</v>
      </c>
      <c r="F1036" s="7">
        <v>400</v>
      </c>
    </row>
    <row r="1037" spans="1:6" x14ac:dyDescent="0.25">
      <c r="A1037" s="8">
        <v>1036</v>
      </c>
      <c r="B1037" s="5">
        <v>1000029892</v>
      </c>
      <c r="C1037" s="6" t="s">
        <v>846</v>
      </c>
      <c r="D1037" s="5">
        <v>11512003660</v>
      </c>
      <c r="E1037" s="5">
        <v>500</v>
      </c>
      <c r="F1037" s="7">
        <v>400</v>
      </c>
    </row>
    <row r="1038" spans="1:6" x14ac:dyDescent="0.25">
      <c r="A1038" s="5">
        <v>1037</v>
      </c>
      <c r="B1038" s="5">
        <v>1000029947</v>
      </c>
      <c r="C1038" s="6" t="s">
        <v>847</v>
      </c>
      <c r="D1038" s="5">
        <v>11512004127</v>
      </c>
      <c r="E1038" s="5">
        <v>500</v>
      </c>
      <c r="F1038" s="7">
        <v>400</v>
      </c>
    </row>
    <row r="1039" spans="1:6" x14ac:dyDescent="0.25">
      <c r="A1039" s="8">
        <v>1038</v>
      </c>
      <c r="B1039" s="5">
        <v>1000030007</v>
      </c>
      <c r="C1039" s="6" t="s">
        <v>49</v>
      </c>
      <c r="D1039" s="5">
        <v>11512004462</v>
      </c>
      <c r="E1039" s="5">
        <v>500</v>
      </c>
      <c r="F1039" s="7">
        <v>400</v>
      </c>
    </row>
    <row r="1040" spans="1:6" x14ac:dyDescent="0.25">
      <c r="A1040" s="5">
        <v>1039</v>
      </c>
      <c r="B1040" s="5">
        <v>1000030029</v>
      </c>
      <c r="C1040" s="6" t="s">
        <v>6</v>
      </c>
      <c r="D1040" s="5">
        <v>11512004654</v>
      </c>
      <c r="E1040" s="5">
        <v>500</v>
      </c>
      <c r="F1040" s="7">
        <v>400</v>
      </c>
    </row>
    <row r="1041" spans="1:6" x14ac:dyDescent="0.25">
      <c r="A1041" s="8">
        <v>1040</v>
      </c>
      <c r="B1041" s="5">
        <v>1000030092</v>
      </c>
      <c r="C1041" s="6" t="s">
        <v>848</v>
      </c>
      <c r="D1041" s="5">
        <v>11512004895</v>
      </c>
      <c r="E1041" s="5">
        <v>500</v>
      </c>
      <c r="F1041" s="7">
        <v>400</v>
      </c>
    </row>
    <row r="1042" spans="1:6" x14ac:dyDescent="0.25">
      <c r="A1042" s="5">
        <v>1041</v>
      </c>
      <c r="B1042" s="5">
        <v>1000030288</v>
      </c>
      <c r="C1042" s="6" t="s">
        <v>850</v>
      </c>
      <c r="D1042" s="5">
        <v>11513001682</v>
      </c>
      <c r="E1042" s="5">
        <v>500</v>
      </c>
      <c r="F1042" s="7">
        <v>400</v>
      </c>
    </row>
    <row r="1043" spans="1:6" x14ac:dyDescent="0.25">
      <c r="A1043" s="8">
        <v>1042</v>
      </c>
      <c r="B1043" s="5">
        <v>1000030376</v>
      </c>
      <c r="C1043" s="6" t="s">
        <v>161</v>
      </c>
      <c r="D1043" s="5">
        <v>11513002325</v>
      </c>
      <c r="E1043" s="5">
        <v>500</v>
      </c>
      <c r="F1043" s="7">
        <v>400</v>
      </c>
    </row>
    <row r="1044" spans="1:6" x14ac:dyDescent="0.25">
      <c r="A1044" s="5">
        <v>1043</v>
      </c>
      <c r="B1044" s="5">
        <v>1000030435</v>
      </c>
      <c r="C1044" s="6" t="s">
        <v>851</v>
      </c>
      <c r="D1044" s="5">
        <v>11513002680</v>
      </c>
      <c r="E1044" s="5">
        <v>500</v>
      </c>
      <c r="F1044" s="7">
        <v>400</v>
      </c>
    </row>
    <row r="1045" spans="1:6" x14ac:dyDescent="0.25">
      <c r="A1045" s="8">
        <v>1044</v>
      </c>
      <c r="B1045" s="5">
        <v>1000030723</v>
      </c>
      <c r="C1045" s="6" t="s">
        <v>852</v>
      </c>
      <c r="D1045" s="5">
        <v>11514000617</v>
      </c>
      <c r="E1045" s="5">
        <v>500</v>
      </c>
      <c r="F1045" s="7">
        <v>400</v>
      </c>
    </row>
    <row r="1046" spans="1:6" x14ac:dyDescent="0.25">
      <c r="A1046" s="5">
        <v>1045</v>
      </c>
      <c r="B1046" s="5">
        <v>1000030965</v>
      </c>
      <c r="C1046" s="6" t="s">
        <v>853</v>
      </c>
      <c r="D1046" s="5">
        <v>11514003905</v>
      </c>
      <c r="E1046" s="5">
        <v>500</v>
      </c>
      <c r="F1046" s="7">
        <v>400</v>
      </c>
    </row>
    <row r="1047" spans="1:6" x14ac:dyDescent="0.25">
      <c r="A1047" s="8">
        <v>1046</v>
      </c>
      <c r="B1047" s="5">
        <v>1000031090</v>
      </c>
      <c r="C1047" s="6" t="s">
        <v>92</v>
      </c>
      <c r="D1047" s="5">
        <v>11515002629</v>
      </c>
      <c r="E1047" s="5">
        <v>500</v>
      </c>
      <c r="F1047" s="7">
        <v>400</v>
      </c>
    </row>
    <row r="1048" spans="1:6" x14ac:dyDescent="0.25">
      <c r="A1048" s="5">
        <v>1047</v>
      </c>
      <c r="B1048" s="5">
        <v>1000031159</v>
      </c>
      <c r="C1048" s="6" t="s">
        <v>184</v>
      </c>
      <c r="D1048" s="5">
        <v>11516000246</v>
      </c>
      <c r="E1048" s="5">
        <v>500</v>
      </c>
      <c r="F1048" s="7">
        <v>400</v>
      </c>
    </row>
    <row r="1049" spans="1:6" x14ac:dyDescent="0.25">
      <c r="A1049" s="8">
        <v>1048</v>
      </c>
      <c r="B1049" s="5">
        <v>1000031219</v>
      </c>
      <c r="C1049" s="6" t="s">
        <v>854</v>
      </c>
      <c r="D1049" s="5">
        <v>11516001730</v>
      </c>
      <c r="E1049" s="5">
        <v>500</v>
      </c>
      <c r="F1049" s="7">
        <v>400</v>
      </c>
    </row>
    <row r="1050" spans="1:6" x14ac:dyDescent="0.25">
      <c r="A1050" s="5">
        <v>1049</v>
      </c>
      <c r="B1050" s="5">
        <v>1000031276</v>
      </c>
      <c r="C1050" s="6" t="s">
        <v>855</v>
      </c>
      <c r="D1050" s="5">
        <v>11516002759</v>
      </c>
      <c r="E1050" s="5">
        <v>500</v>
      </c>
      <c r="F1050" s="7">
        <v>400</v>
      </c>
    </row>
    <row r="1051" spans="1:6" x14ac:dyDescent="0.25">
      <c r="A1051" s="8">
        <v>1050</v>
      </c>
      <c r="B1051" s="5">
        <v>1000031287</v>
      </c>
      <c r="C1051" s="6" t="s">
        <v>161</v>
      </c>
      <c r="D1051" s="5">
        <v>11516002879</v>
      </c>
      <c r="E1051" s="5">
        <v>500</v>
      </c>
      <c r="F1051" s="7">
        <v>400</v>
      </c>
    </row>
    <row r="1052" spans="1:6" x14ac:dyDescent="0.25">
      <c r="A1052" s="5">
        <v>1051</v>
      </c>
      <c r="B1052" s="5">
        <v>1000031300</v>
      </c>
      <c r="C1052" s="6" t="s">
        <v>384</v>
      </c>
      <c r="D1052" s="5">
        <v>11516003008</v>
      </c>
      <c r="E1052" s="5">
        <v>500</v>
      </c>
      <c r="F1052" s="7">
        <v>400</v>
      </c>
    </row>
    <row r="1053" spans="1:6" x14ac:dyDescent="0.25">
      <c r="A1053" s="8">
        <v>1052</v>
      </c>
      <c r="B1053" s="5">
        <v>1000031349</v>
      </c>
      <c r="C1053" s="6" t="s">
        <v>184</v>
      </c>
      <c r="D1053" s="5">
        <v>11601000130</v>
      </c>
      <c r="E1053" s="5">
        <v>500</v>
      </c>
      <c r="F1053" s="7">
        <v>400</v>
      </c>
    </row>
    <row r="1054" spans="1:6" x14ac:dyDescent="0.25">
      <c r="A1054" s="5">
        <v>1053</v>
      </c>
      <c r="B1054" s="5">
        <v>1000031351</v>
      </c>
      <c r="C1054" s="6" t="s">
        <v>856</v>
      </c>
      <c r="D1054" s="5">
        <v>11601000131</v>
      </c>
      <c r="E1054" s="5">
        <v>500</v>
      </c>
      <c r="F1054" s="7">
        <v>400</v>
      </c>
    </row>
    <row r="1055" spans="1:6" x14ac:dyDescent="0.25">
      <c r="A1055" s="8">
        <v>1054</v>
      </c>
      <c r="B1055" s="5">
        <v>1000031354</v>
      </c>
      <c r="C1055" s="6" t="s">
        <v>857</v>
      </c>
      <c r="D1055" s="5">
        <v>11601000134</v>
      </c>
      <c r="E1055" s="5">
        <v>500</v>
      </c>
      <c r="F1055" s="7">
        <v>400</v>
      </c>
    </row>
    <row r="1056" spans="1:6" x14ac:dyDescent="0.25">
      <c r="A1056" s="5">
        <v>1055</v>
      </c>
      <c r="B1056" s="5">
        <v>1000031437</v>
      </c>
      <c r="C1056" s="6" t="s">
        <v>135</v>
      </c>
      <c r="D1056" s="5">
        <v>11601000495</v>
      </c>
      <c r="E1056" s="5">
        <v>500</v>
      </c>
      <c r="F1056" s="7">
        <v>400</v>
      </c>
    </row>
    <row r="1057" spans="1:6" x14ac:dyDescent="0.25">
      <c r="A1057" s="8">
        <v>1056</v>
      </c>
      <c r="B1057" s="5">
        <v>1000031632</v>
      </c>
      <c r="C1057" s="6" t="s">
        <v>858</v>
      </c>
      <c r="D1057" s="5">
        <v>11601001208</v>
      </c>
      <c r="E1057" s="5">
        <v>500</v>
      </c>
      <c r="F1057" s="7">
        <v>400</v>
      </c>
    </row>
    <row r="1058" spans="1:6" x14ac:dyDescent="0.25">
      <c r="A1058" s="5">
        <v>1057</v>
      </c>
      <c r="B1058" s="5">
        <v>1000031761</v>
      </c>
      <c r="C1058" s="6" t="s">
        <v>859</v>
      </c>
      <c r="D1058" s="5">
        <v>11601001996</v>
      </c>
      <c r="E1058" s="5">
        <v>500</v>
      </c>
      <c r="F1058" s="7">
        <v>400</v>
      </c>
    </row>
    <row r="1059" spans="1:6" x14ac:dyDescent="0.25">
      <c r="A1059" s="8">
        <v>1058</v>
      </c>
      <c r="B1059" s="5">
        <v>1000031853</v>
      </c>
      <c r="C1059" s="6" t="s">
        <v>860</v>
      </c>
      <c r="D1059" s="5">
        <v>11601002606</v>
      </c>
      <c r="E1059" s="5">
        <v>500</v>
      </c>
      <c r="F1059" s="7">
        <v>400</v>
      </c>
    </row>
    <row r="1060" spans="1:6" x14ac:dyDescent="0.25">
      <c r="A1060" s="5">
        <v>1059</v>
      </c>
      <c r="B1060" s="5">
        <v>1000032033</v>
      </c>
      <c r="C1060" s="6" t="s">
        <v>10</v>
      </c>
      <c r="D1060" s="5">
        <v>11602000749</v>
      </c>
      <c r="E1060" s="5">
        <v>500</v>
      </c>
      <c r="F1060" s="7">
        <v>400</v>
      </c>
    </row>
    <row r="1061" spans="1:6" x14ac:dyDescent="0.25">
      <c r="A1061" s="8">
        <v>1060</v>
      </c>
      <c r="B1061" s="5">
        <v>1000032077</v>
      </c>
      <c r="C1061" s="6" t="s">
        <v>255</v>
      </c>
      <c r="D1061" s="5">
        <v>11602001070</v>
      </c>
      <c r="E1061" s="5">
        <v>500</v>
      </c>
      <c r="F1061" s="7">
        <v>400</v>
      </c>
    </row>
    <row r="1062" spans="1:6" x14ac:dyDescent="0.25">
      <c r="A1062" s="5">
        <v>1061</v>
      </c>
      <c r="B1062" s="5">
        <v>1000032101</v>
      </c>
      <c r="C1062" s="6" t="s">
        <v>861</v>
      </c>
      <c r="D1062" s="5">
        <v>11602001235</v>
      </c>
      <c r="E1062" s="5">
        <v>500</v>
      </c>
      <c r="F1062" s="7">
        <v>400</v>
      </c>
    </row>
    <row r="1063" spans="1:6" x14ac:dyDescent="0.25">
      <c r="A1063" s="8">
        <v>1062</v>
      </c>
      <c r="B1063" s="5">
        <v>1000032121</v>
      </c>
      <c r="C1063" s="6" t="s">
        <v>669</v>
      </c>
      <c r="D1063" s="5">
        <v>11602001382</v>
      </c>
      <c r="E1063" s="5">
        <v>500</v>
      </c>
      <c r="F1063" s="7">
        <v>400</v>
      </c>
    </row>
    <row r="1064" spans="1:6" x14ac:dyDescent="0.25">
      <c r="A1064" s="5">
        <v>1063</v>
      </c>
      <c r="B1064" s="5">
        <v>1000032157</v>
      </c>
      <c r="C1064" s="6" t="s">
        <v>304</v>
      </c>
      <c r="D1064" s="5">
        <v>11602001797</v>
      </c>
      <c r="E1064" s="5">
        <v>500</v>
      </c>
      <c r="F1064" s="7">
        <v>400</v>
      </c>
    </row>
    <row r="1065" spans="1:6" x14ac:dyDescent="0.25">
      <c r="A1065" s="8">
        <v>1064</v>
      </c>
      <c r="B1065" s="5">
        <v>1000032250</v>
      </c>
      <c r="C1065" s="6" t="s">
        <v>334</v>
      </c>
      <c r="D1065" s="5">
        <v>11602002562</v>
      </c>
      <c r="E1065" s="5">
        <v>500</v>
      </c>
      <c r="F1065" s="7">
        <v>400</v>
      </c>
    </row>
    <row r="1066" spans="1:6" x14ac:dyDescent="0.25">
      <c r="A1066" s="5">
        <v>1065</v>
      </c>
      <c r="B1066" s="5">
        <v>1000032254</v>
      </c>
      <c r="C1066" s="6" t="s">
        <v>350</v>
      </c>
      <c r="D1066" s="5">
        <v>11602002624</v>
      </c>
      <c r="E1066" s="5">
        <v>500</v>
      </c>
      <c r="F1066" s="7">
        <v>400</v>
      </c>
    </row>
    <row r="1067" spans="1:6" x14ac:dyDescent="0.25">
      <c r="A1067" s="8">
        <v>1066</v>
      </c>
      <c r="B1067" s="5">
        <v>1000032281</v>
      </c>
      <c r="C1067" s="6" t="s">
        <v>265</v>
      </c>
      <c r="D1067" s="5">
        <v>11603000089</v>
      </c>
      <c r="E1067" s="5">
        <v>500</v>
      </c>
      <c r="F1067" s="7">
        <v>400</v>
      </c>
    </row>
    <row r="1068" spans="1:6" x14ac:dyDescent="0.25">
      <c r="A1068" s="5">
        <v>1067</v>
      </c>
      <c r="B1068" s="5">
        <v>1000032291</v>
      </c>
      <c r="C1068" s="6" t="s">
        <v>95</v>
      </c>
      <c r="D1068" s="5">
        <v>11603000155</v>
      </c>
      <c r="E1068" s="5">
        <v>500</v>
      </c>
      <c r="F1068" s="7">
        <v>400</v>
      </c>
    </row>
    <row r="1069" spans="1:6" x14ac:dyDescent="0.25">
      <c r="A1069" s="8">
        <v>1068</v>
      </c>
      <c r="B1069" s="5">
        <v>1000032333</v>
      </c>
      <c r="C1069" s="6" t="s">
        <v>456</v>
      </c>
      <c r="D1069" s="5">
        <v>11603000908</v>
      </c>
      <c r="E1069" s="5">
        <v>500</v>
      </c>
      <c r="F1069" s="7">
        <v>400</v>
      </c>
    </row>
    <row r="1070" spans="1:6" x14ac:dyDescent="0.25">
      <c r="A1070" s="5">
        <v>1069</v>
      </c>
      <c r="B1070" s="5">
        <v>1000032425</v>
      </c>
      <c r="C1070" s="6" t="s">
        <v>862</v>
      </c>
      <c r="D1070" s="5">
        <v>11603002472</v>
      </c>
      <c r="E1070" s="5">
        <v>500</v>
      </c>
      <c r="F1070" s="7">
        <v>400</v>
      </c>
    </row>
    <row r="1071" spans="1:6" x14ac:dyDescent="0.25">
      <c r="A1071" s="8">
        <v>1070</v>
      </c>
      <c r="B1071" s="5">
        <v>1000032436</v>
      </c>
      <c r="C1071" s="6" t="s">
        <v>863</v>
      </c>
      <c r="D1071" s="5">
        <v>11603002580</v>
      </c>
      <c r="E1071" s="5">
        <v>500</v>
      </c>
      <c r="F1071" s="7">
        <v>400</v>
      </c>
    </row>
    <row r="1072" spans="1:6" x14ac:dyDescent="0.25">
      <c r="A1072" s="5">
        <v>1071</v>
      </c>
      <c r="B1072" s="5">
        <v>1000032510</v>
      </c>
      <c r="C1072" s="6" t="s">
        <v>864</v>
      </c>
      <c r="D1072" s="5">
        <v>11603003538</v>
      </c>
      <c r="E1072" s="5">
        <v>500</v>
      </c>
      <c r="F1072" s="7">
        <v>400</v>
      </c>
    </row>
    <row r="1073" spans="1:6" x14ac:dyDescent="0.25">
      <c r="A1073" s="8">
        <v>1072</v>
      </c>
      <c r="B1073" s="5">
        <v>1000032534</v>
      </c>
      <c r="C1073" s="6" t="s">
        <v>865</v>
      </c>
      <c r="D1073" s="5">
        <v>11603003978</v>
      </c>
      <c r="E1073" s="5">
        <v>500</v>
      </c>
      <c r="F1073" s="7">
        <v>400</v>
      </c>
    </row>
    <row r="1074" spans="1:6" x14ac:dyDescent="0.25">
      <c r="A1074" s="5">
        <v>1073</v>
      </c>
      <c r="B1074" s="5">
        <v>1000032573</v>
      </c>
      <c r="C1074" s="6" t="s">
        <v>866</v>
      </c>
      <c r="D1074" s="5">
        <v>11603004214</v>
      </c>
      <c r="E1074" s="5">
        <v>500</v>
      </c>
      <c r="F1074" s="7">
        <v>400</v>
      </c>
    </row>
    <row r="1075" spans="1:6" x14ac:dyDescent="0.25">
      <c r="A1075" s="8">
        <v>1074</v>
      </c>
      <c r="B1075" s="5">
        <v>1000032574</v>
      </c>
      <c r="C1075" s="6" t="s">
        <v>867</v>
      </c>
      <c r="D1075" s="5">
        <v>11603004217</v>
      </c>
      <c r="E1075" s="5">
        <v>500</v>
      </c>
      <c r="F1075" s="7">
        <v>400</v>
      </c>
    </row>
    <row r="1076" spans="1:6" x14ac:dyDescent="0.25">
      <c r="A1076" s="5">
        <v>1075</v>
      </c>
      <c r="B1076" s="5">
        <v>1000032653</v>
      </c>
      <c r="C1076" s="6" t="s">
        <v>295</v>
      </c>
      <c r="D1076" s="5">
        <v>11604000564</v>
      </c>
      <c r="E1076" s="5">
        <v>500</v>
      </c>
      <c r="F1076" s="7">
        <v>400</v>
      </c>
    </row>
    <row r="1077" spans="1:6" x14ac:dyDescent="0.25">
      <c r="A1077" s="8">
        <v>1076</v>
      </c>
      <c r="B1077" s="5">
        <v>1000032737</v>
      </c>
      <c r="C1077" s="6" t="s">
        <v>868</v>
      </c>
      <c r="D1077" s="5">
        <v>11604001040</v>
      </c>
      <c r="E1077" s="5">
        <v>500</v>
      </c>
      <c r="F1077" s="7">
        <v>400</v>
      </c>
    </row>
    <row r="1078" spans="1:6" x14ac:dyDescent="0.25">
      <c r="A1078" s="5">
        <v>1077</v>
      </c>
      <c r="B1078" s="5">
        <v>1000032748</v>
      </c>
      <c r="C1078" s="6" t="s">
        <v>869</v>
      </c>
      <c r="D1078" s="5">
        <v>11604001125</v>
      </c>
      <c r="E1078" s="5">
        <v>500</v>
      </c>
      <c r="F1078" s="7">
        <v>400</v>
      </c>
    </row>
    <row r="1079" spans="1:6" x14ac:dyDescent="0.25">
      <c r="A1079" s="8">
        <v>1078</v>
      </c>
      <c r="B1079" s="5">
        <v>1000032760</v>
      </c>
      <c r="C1079" s="6" t="s">
        <v>191</v>
      </c>
      <c r="D1079" s="5">
        <v>11604001168</v>
      </c>
      <c r="E1079" s="5">
        <v>500</v>
      </c>
      <c r="F1079" s="7">
        <v>400</v>
      </c>
    </row>
    <row r="1080" spans="1:6" x14ac:dyDescent="0.25">
      <c r="A1080" s="5">
        <v>1079</v>
      </c>
      <c r="B1080" s="5">
        <v>1000032761</v>
      </c>
      <c r="C1080" s="6" t="s">
        <v>870</v>
      </c>
      <c r="D1080" s="5">
        <v>11604001181</v>
      </c>
      <c r="E1080" s="5">
        <v>500</v>
      </c>
      <c r="F1080" s="7">
        <v>400</v>
      </c>
    </row>
    <row r="1081" spans="1:6" x14ac:dyDescent="0.25">
      <c r="A1081" s="8">
        <v>1080</v>
      </c>
      <c r="B1081" s="5">
        <v>1000032780</v>
      </c>
      <c r="C1081" s="6" t="s">
        <v>871</v>
      </c>
      <c r="D1081" s="5">
        <v>11604001399</v>
      </c>
      <c r="E1081" s="5">
        <v>500</v>
      </c>
      <c r="F1081" s="7">
        <v>400</v>
      </c>
    </row>
    <row r="1082" spans="1:6" x14ac:dyDescent="0.25">
      <c r="A1082" s="5">
        <v>1081</v>
      </c>
      <c r="B1082" s="5">
        <v>1000032873</v>
      </c>
      <c r="C1082" s="6" t="s">
        <v>229</v>
      </c>
      <c r="D1082" s="5">
        <v>11604002095</v>
      </c>
      <c r="E1082" s="5">
        <v>500</v>
      </c>
      <c r="F1082" s="7">
        <v>400</v>
      </c>
    </row>
    <row r="1083" spans="1:6" x14ac:dyDescent="0.25">
      <c r="A1083" s="8">
        <v>1082</v>
      </c>
      <c r="B1083" s="5">
        <v>1000032875</v>
      </c>
      <c r="C1083" s="6" t="s">
        <v>872</v>
      </c>
      <c r="D1083" s="5">
        <v>11604002114</v>
      </c>
      <c r="E1083" s="5">
        <v>500</v>
      </c>
      <c r="F1083" s="7">
        <v>400</v>
      </c>
    </row>
    <row r="1084" spans="1:6" x14ac:dyDescent="0.25">
      <c r="A1084" s="5">
        <v>1083</v>
      </c>
      <c r="B1084" s="5">
        <v>1000032879</v>
      </c>
      <c r="C1084" s="6" t="s">
        <v>91</v>
      </c>
      <c r="D1084" s="5">
        <v>11604002144</v>
      </c>
      <c r="E1084" s="5">
        <v>500</v>
      </c>
      <c r="F1084" s="7">
        <v>400</v>
      </c>
    </row>
    <row r="1085" spans="1:6" x14ac:dyDescent="0.25">
      <c r="A1085" s="8">
        <v>1084</v>
      </c>
      <c r="B1085" s="5">
        <v>1000032885</v>
      </c>
      <c r="C1085" s="6" t="s">
        <v>873</v>
      </c>
      <c r="D1085" s="5">
        <v>11604002181</v>
      </c>
      <c r="E1085" s="5">
        <v>500</v>
      </c>
      <c r="F1085" s="7">
        <v>400</v>
      </c>
    </row>
    <row r="1086" spans="1:6" x14ac:dyDescent="0.25">
      <c r="A1086" s="5">
        <v>1085</v>
      </c>
      <c r="B1086" s="5">
        <v>1000032903</v>
      </c>
      <c r="C1086" s="6" t="s">
        <v>875</v>
      </c>
      <c r="D1086" s="5">
        <v>11604002315</v>
      </c>
      <c r="E1086" s="5">
        <v>500</v>
      </c>
      <c r="F1086" s="7">
        <v>400</v>
      </c>
    </row>
    <row r="1087" spans="1:6" x14ac:dyDescent="0.25">
      <c r="A1087" s="8">
        <v>1086</v>
      </c>
      <c r="B1087" s="5">
        <v>1000032915</v>
      </c>
      <c r="C1087" s="6" t="s">
        <v>876</v>
      </c>
      <c r="D1087" s="5">
        <v>11604002375</v>
      </c>
      <c r="E1087" s="5">
        <v>500</v>
      </c>
      <c r="F1087" s="7">
        <v>400</v>
      </c>
    </row>
    <row r="1088" spans="1:6" x14ac:dyDescent="0.25">
      <c r="A1088" s="5">
        <v>1087</v>
      </c>
      <c r="B1088" s="5">
        <v>1000033005</v>
      </c>
      <c r="C1088" s="6" t="s">
        <v>877</v>
      </c>
      <c r="D1088" s="5">
        <v>11605000855</v>
      </c>
      <c r="E1088" s="5">
        <v>500</v>
      </c>
      <c r="F1088" s="7">
        <v>400</v>
      </c>
    </row>
    <row r="1089" spans="1:6" x14ac:dyDescent="0.25">
      <c r="A1089" s="8">
        <v>1088</v>
      </c>
      <c r="B1089" s="5">
        <v>1000033029</v>
      </c>
      <c r="C1089" s="6" t="s">
        <v>878</v>
      </c>
      <c r="D1089" s="5">
        <v>11605001165</v>
      </c>
      <c r="E1089" s="5">
        <v>500</v>
      </c>
      <c r="F1089" s="7">
        <v>400</v>
      </c>
    </row>
    <row r="1090" spans="1:6" x14ac:dyDescent="0.25">
      <c r="A1090" s="5">
        <v>1089</v>
      </c>
      <c r="B1090" s="5">
        <v>1000033048</v>
      </c>
      <c r="C1090" s="6" t="s">
        <v>81</v>
      </c>
      <c r="D1090" s="5">
        <v>11605001214</v>
      </c>
      <c r="E1090" s="5">
        <v>500</v>
      </c>
      <c r="F1090" s="7">
        <v>400</v>
      </c>
    </row>
    <row r="1091" spans="1:6" x14ac:dyDescent="0.25">
      <c r="A1091" s="8">
        <v>1090</v>
      </c>
      <c r="B1091" s="5">
        <v>1000033064</v>
      </c>
      <c r="C1091" s="6" t="s">
        <v>22</v>
      </c>
      <c r="D1091" s="5">
        <v>11605001327</v>
      </c>
      <c r="E1091" s="5">
        <v>500</v>
      </c>
      <c r="F1091" s="7">
        <v>400</v>
      </c>
    </row>
    <row r="1092" spans="1:6" x14ac:dyDescent="0.25">
      <c r="A1092" s="5">
        <v>1091</v>
      </c>
      <c r="B1092" s="5">
        <v>1000033183</v>
      </c>
      <c r="C1092" s="6" t="s">
        <v>92</v>
      </c>
      <c r="D1092" s="5">
        <v>11605001941</v>
      </c>
      <c r="E1092" s="5">
        <v>500</v>
      </c>
      <c r="F1092" s="7">
        <v>400</v>
      </c>
    </row>
    <row r="1093" spans="1:6" x14ac:dyDescent="0.25">
      <c r="A1093" s="8">
        <v>1092</v>
      </c>
      <c r="B1093" s="5">
        <v>1000033228</v>
      </c>
      <c r="C1093" s="6" t="s">
        <v>144</v>
      </c>
      <c r="D1093" s="5">
        <v>11605002224</v>
      </c>
      <c r="E1093" s="5">
        <v>500</v>
      </c>
      <c r="F1093" s="7">
        <v>400</v>
      </c>
    </row>
    <row r="1094" spans="1:6" x14ac:dyDescent="0.25">
      <c r="A1094" s="5">
        <v>1093</v>
      </c>
      <c r="B1094" s="5">
        <v>1000033321</v>
      </c>
      <c r="C1094" s="6" t="s">
        <v>276</v>
      </c>
      <c r="D1094" s="5">
        <v>11605002912</v>
      </c>
      <c r="E1094" s="5">
        <v>500</v>
      </c>
      <c r="F1094" s="7">
        <v>400</v>
      </c>
    </row>
    <row r="1095" spans="1:6" x14ac:dyDescent="0.25">
      <c r="A1095" s="8">
        <v>1094</v>
      </c>
      <c r="B1095" s="5">
        <v>1000033344</v>
      </c>
      <c r="C1095" s="6" t="s">
        <v>879</v>
      </c>
      <c r="D1095" s="5">
        <v>11605003045</v>
      </c>
      <c r="E1095" s="5">
        <v>500</v>
      </c>
      <c r="F1095" s="7">
        <v>400</v>
      </c>
    </row>
    <row r="1096" spans="1:6" x14ac:dyDescent="0.25">
      <c r="A1096" s="5">
        <v>1095</v>
      </c>
      <c r="B1096" s="5">
        <v>1000033351</v>
      </c>
      <c r="C1096" s="6" t="s">
        <v>880</v>
      </c>
      <c r="D1096" s="5">
        <v>11605003049</v>
      </c>
      <c r="E1096" s="5">
        <v>500</v>
      </c>
      <c r="F1096" s="7">
        <v>400</v>
      </c>
    </row>
    <row r="1097" spans="1:6" x14ac:dyDescent="0.25">
      <c r="A1097" s="8">
        <v>1096</v>
      </c>
      <c r="B1097" s="5">
        <v>1000033507</v>
      </c>
      <c r="C1097" s="6" t="s">
        <v>881</v>
      </c>
      <c r="D1097" s="5">
        <v>11606000565</v>
      </c>
      <c r="E1097" s="5">
        <v>500</v>
      </c>
      <c r="F1097" s="7">
        <v>400</v>
      </c>
    </row>
    <row r="1098" spans="1:6" x14ac:dyDescent="0.25">
      <c r="A1098" s="5">
        <v>1097</v>
      </c>
      <c r="B1098" s="5">
        <v>1000033553</v>
      </c>
      <c r="C1098" s="6" t="s">
        <v>882</v>
      </c>
      <c r="D1098" s="5">
        <v>11606000708</v>
      </c>
      <c r="E1098" s="5">
        <v>500</v>
      </c>
      <c r="F1098" s="7">
        <v>400</v>
      </c>
    </row>
    <row r="1099" spans="1:6" x14ac:dyDescent="0.25">
      <c r="A1099" s="8">
        <v>1098</v>
      </c>
      <c r="B1099" s="5">
        <v>1000033565</v>
      </c>
      <c r="C1099" s="6" t="s">
        <v>883</v>
      </c>
      <c r="D1099" s="5">
        <v>11606000737</v>
      </c>
      <c r="E1099" s="5">
        <v>500</v>
      </c>
      <c r="F1099" s="7">
        <v>400</v>
      </c>
    </row>
    <row r="1100" spans="1:6" x14ac:dyDescent="0.25">
      <c r="A1100" s="5">
        <v>1099</v>
      </c>
      <c r="B1100" s="5">
        <v>1000033978</v>
      </c>
      <c r="C1100" s="6" t="s">
        <v>293</v>
      </c>
      <c r="D1100" s="5">
        <v>11606002614</v>
      </c>
      <c r="E1100" s="5">
        <v>500</v>
      </c>
      <c r="F1100" s="7">
        <v>400</v>
      </c>
    </row>
    <row r="1101" spans="1:6" x14ac:dyDescent="0.25">
      <c r="A1101" s="8">
        <v>1100</v>
      </c>
      <c r="B1101" s="5">
        <v>1000034037</v>
      </c>
      <c r="C1101" s="6" t="s">
        <v>884</v>
      </c>
      <c r="D1101" s="5">
        <v>11606003093</v>
      </c>
      <c r="E1101" s="5">
        <v>500</v>
      </c>
      <c r="F1101" s="7">
        <v>400</v>
      </c>
    </row>
    <row r="1102" spans="1:6" x14ac:dyDescent="0.25">
      <c r="A1102" s="5">
        <v>1101</v>
      </c>
      <c r="B1102" s="5">
        <v>1000034055</v>
      </c>
      <c r="C1102" s="6" t="s">
        <v>347</v>
      </c>
      <c r="D1102" s="5">
        <v>11606003162</v>
      </c>
      <c r="E1102" s="5">
        <v>500</v>
      </c>
      <c r="F1102" s="7">
        <v>400</v>
      </c>
    </row>
    <row r="1103" spans="1:6" x14ac:dyDescent="0.25">
      <c r="A1103" s="8">
        <v>1102</v>
      </c>
      <c r="B1103" s="5">
        <v>1000034122</v>
      </c>
      <c r="C1103" s="6" t="s">
        <v>885</v>
      </c>
      <c r="D1103" s="5">
        <v>11606003483</v>
      </c>
      <c r="E1103" s="5">
        <v>500</v>
      </c>
      <c r="F1103" s="7">
        <v>400</v>
      </c>
    </row>
    <row r="1104" spans="1:6" x14ac:dyDescent="0.25">
      <c r="A1104" s="5">
        <v>1103</v>
      </c>
      <c r="B1104" s="5">
        <v>1000034161</v>
      </c>
      <c r="C1104" s="6" t="s">
        <v>886</v>
      </c>
      <c r="D1104" s="5">
        <v>11606003582</v>
      </c>
      <c r="E1104" s="5">
        <v>500</v>
      </c>
      <c r="F1104" s="7">
        <v>400</v>
      </c>
    </row>
    <row r="1105" spans="1:6" x14ac:dyDescent="0.25">
      <c r="A1105" s="8">
        <v>1104</v>
      </c>
      <c r="B1105" s="5">
        <v>1000034163</v>
      </c>
      <c r="C1105" s="6" t="s">
        <v>334</v>
      </c>
      <c r="D1105" s="5">
        <v>11606003584</v>
      </c>
      <c r="E1105" s="5">
        <v>500</v>
      </c>
      <c r="F1105" s="7">
        <v>400</v>
      </c>
    </row>
    <row r="1106" spans="1:6" x14ac:dyDescent="0.25">
      <c r="A1106" s="5">
        <v>1105</v>
      </c>
      <c r="B1106" s="5">
        <v>1000034172</v>
      </c>
      <c r="C1106" s="6" t="s">
        <v>315</v>
      </c>
      <c r="D1106" s="5">
        <v>11606003793</v>
      </c>
      <c r="E1106" s="5">
        <v>500</v>
      </c>
      <c r="F1106" s="7">
        <v>400</v>
      </c>
    </row>
    <row r="1107" spans="1:6" x14ac:dyDescent="0.25">
      <c r="A1107" s="8">
        <v>1106</v>
      </c>
      <c r="B1107" s="5">
        <v>1000034177</v>
      </c>
      <c r="C1107" s="6" t="s">
        <v>634</v>
      </c>
      <c r="D1107" s="5">
        <v>11607000064</v>
      </c>
      <c r="E1107" s="5">
        <v>500</v>
      </c>
      <c r="F1107" s="7">
        <v>400</v>
      </c>
    </row>
    <row r="1108" spans="1:6" x14ac:dyDescent="0.25">
      <c r="A1108" s="5">
        <v>1107</v>
      </c>
      <c r="B1108" s="5">
        <v>1000034194</v>
      </c>
      <c r="C1108" s="6" t="s">
        <v>354</v>
      </c>
      <c r="D1108" s="5">
        <v>11607000216</v>
      </c>
      <c r="E1108" s="5">
        <v>500</v>
      </c>
      <c r="F1108" s="7">
        <v>400</v>
      </c>
    </row>
    <row r="1109" spans="1:6" x14ac:dyDescent="0.25">
      <c r="A1109" s="8">
        <v>1108</v>
      </c>
      <c r="B1109" s="5">
        <v>1000034247</v>
      </c>
      <c r="C1109" s="6" t="s">
        <v>887</v>
      </c>
      <c r="D1109" s="5">
        <v>11607000994</v>
      </c>
      <c r="E1109" s="5">
        <v>500</v>
      </c>
      <c r="F1109" s="7">
        <v>400</v>
      </c>
    </row>
    <row r="1110" spans="1:6" x14ac:dyDescent="0.25">
      <c r="A1110" s="5">
        <v>1109</v>
      </c>
      <c r="B1110" s="5">
        <v>1000034395</v>
      </c>
      <c r="C1110" s="6" t="s">
        <v>888</v>
      </c>
      <c r="D1110" s="5">
        <v>11607002063</v>
      </c>
      <c r="E1110" s="5">
        <v>500</v>
      </c>
      <c r="F1110" s="7">
        <v>400</v>
      </c>
    </row>
    <row r="1111" spans="1:6" x14ac:dyDescent="0.25">
      <c r="A1111" s="8">
        <v>1110</v>
      </c>
      <c r="B1111" s="5">
        <v>1000034554</v>
      </c>
      <c r="C1111" s="6" t="s">
        <v>889</v>
      </c>
      <c r="D1111" s="5">
        <v>11607003167</v>
      </c>
      <c r="E1111" s="5">
        <v>500</v>
      </c>
      <c r="F1111" s="7">
        <v>400</v>
      </c>
    </row>
    <row r="1112" spans="1:6" x14ac:dyDescent="0.25">
      <c r="A1112" s="5">
        <v>1111</v>
      </c>
      <c r="B1112" s="5">
        <v>1000034814</v>
      </c>
      <c r="C1112" s="6" t="s">
        <v>890</v>
      </c>
      <c r="D1112" s="5">
        <v>11608001082</v>
      </c>
      <c r="E1112" s="5">
        <v>500</v>
      </c>
      <c r="F1112" s="7">
        <v>400</v>
      </c>
    </row>
    <row r="1113" spans="1:6" x14ac:dyDescent="0.25">
      <c r="A1113" s="8">
        <v>1112</v>
      </c>
      <c r="B1113" s="5">
        <v>1000034833</v>
      </c>
      <c r="C1113" s="6" t="s">
        <v>167</v>
      </c>
      <c r="D1113" s="5">
        <v>11608001200</v>
      </c>
      <c r="E1113" s="5">
        <v>500</v>
      </c>
      <c r="F1113" s="7">
        <v>400</v>
      </c>
    </row>
    <row r="1114" spans="1:6" x14ac:dyDescent="0.25">
      <c r="A1114" s="5">
        <v>1113</v>
      </c>
      <c r="B1114" s="5">
        <v>1000034836</v>
      </c>
      <c r="C1114" s="6" t="s">
        <v>891</v>
      </c>
      <c r="D1114" s="5">
        <v>11608001202</v>
      </c>
      <c r="E1114" s="5">
        <v>500</v>
      </c>
      <c r="F1114" s="7">
        <v>400</v>
      </c>
    </row>
    <row r="1115" spans="1:6" x14ac:dyDescent="0.25">
      <c r="A1115" s="8">
        <v>1114</v>
      </c>
      <c r="B1115" s="5">
        <v>1000034905</v>
      </c>
      <c r="C1115" s="6" t="s">
        <v>162</v>
      </c>
      <c r="D1115" s="5">
        <v>11608001491</v>
      </c>
      <c r="E1115" s="5">
        <v>500</v>
      </c>
      <c r="F1115" s="7">
        <v>400</v>
      </c>
    </row>
    <row r="1116" spans="1:6" x14ac:dyDescent="0.25">
      <c r="A1116" s="5">
        <v>1115</v>
      </c>
      <c r="B1116" s="5">
        <v>1000034961</v>
      </c>
      <c r="C1116" s="6" t="s">
        <v>728</v>
      </c>
      <c r="D1116" s="5">
        <v>11608001738</v>
      </c>
      <c r="E1116" s="5">
        <v>500</v>
      </c>
      <c r="F1116" s="7">
        <v>400</v>
      </c>
    </row>
    <row r="1117" spans="1:6" x14ac:dyDescent="0.25">
      <c r="A1117" s="8">
        <v>1116</v>
      </c>
      <c r="B1117" s="5">
        <v>1000034979</v>
      </c>
      <c r="C1117" s="6" t="s">
        <v>892</v>
      </c>
      <c r="D1117" s="5">
        <v>11608001766</v>
      </c>
      <c r="E1117" s="5">
        <v>500</v>
      </c>
      <c r="F1117" s="7">
        <v>400</v>
      </c>
    </row>
    <row r="1118" spans="1:6" x14ac:dyDescent="0.25">
      <c r="A1118" s="5">
        <v>1117</v>
      </c>
      <c r="B1118" s="5">
        <v>1000034984</v>
      </c>
      <c r="C1118" s="6" t="s">
        <v>893</v>
      </c>
      <c r="D1118" s="5">
        <v>11608001792</v>
      </c>
      <c r="E1118" s="5">
        <v>500</v>
      </c>
      <c r="F1118" s="7">
        <v>400</v>
      </c>
    </row>
    <row r="1119" spans="1:6" x14ac:dyDescent="0.25">
      <c r="A1119" s="8">
        <v>1118</v>
      </c>
      <c r="B1119" s="5">
        <v>1000035040</v>
      </c>
      <c r="C1119" s="6" t="s">
        <v>166</v>
      </c>
      <c r="D1119" s="5">
        <v>11608001941</v>
      </c>
      <c r="E1119" s="5">
        <v>500</v>
      </c>
      <c r="F1119" s="7">
        <v>400</v>
      </c>
    </row>
    <row r="1120" spans="1:6" x14ac:dyDescent="0.25">
      <c r="A1120" s="5">
        <v>1119</v>
      </c>
      <c r="B1120" s="5">
        <v>1000035060</v>
      </c>
      <c r="C1120" s="6" t="s">
        <v>894</v>
      </c>
      <c r="D1120" s="5">
        <v>11608002123</v>
      </c>
      <c r="E1120" s="5">
        <v>500</v>
      </c>
      <c r="F1120" s="7">
        <v>400</v>
      </c>
    </row>
    <row r="1121" spans="1:6" x14ac:dyDescent="0.25">
      <c r="A1121" s="8">
        <v>1120</v>
      </c>
      <c r="B1121" s="5">
        <v>1000035094</v>
      </c>
      <c r="C1121" s="6" t="s">
        <v>895</v>
      </c>
      <c r="D1121" s="5">
        <v>11608002322</v>
      </c>
      <c r="E1121" s="5">
        <v>500</v>
      </c>
      <c r="F1121" s="7">
        <v>400</v>
      </c>
    </row>
    <row r="1122" spans="1:6" x14ac:dyDescent="0.25">
      <c r="A1122" s="5">
        <v>1121</v>
      </c>
      <c r="B1122" s="5">
        <v>1000035122</v>
      </c>
      <c r="C1122" s="6" t="s">
        <v>479</v>
      </c>
      <c r="D1122" s="5">
        <v>11608002593</v>
      </c>
      <c r="E1122" s="5">
        <v>500</v>
      </c>
      <c r="F1122" s="7">
        <v>400</v>
      </c>
    </row>
    <row r="1123" spans="1:6" x14ac:dyDescent="0.25">
      <c r="A1123" s="8">
        <v>1122</v>
      </c>
      <c r="B1123" s="5">
        <v>1000035131</v>
      </c>
      <c r="C1123" s="6" t="s">
        <v>39</v>
      </c>
      <c r="D1123" s="5">
        <v>11608002628</v>
      </c>
      <c r="E1123" s="5">
        <v>500</v>
      </c>
      <c r="F1123" s="7">
        <v>400</v>
      </c>
    </row>
    <row r="1124" spans="1:6" x14ac:dyDescent="0.25">
      <c r="A1124" s="5">
        <v>1123</v>
      </c>
      <c r="B1124" s="5">
        <v>1000035304</v>
      </c>
      <c r="C1124" s="6" t="s">
        <v>583</v>
      </c>
      <c r="D1124" s="5">
        <v>11608003108</v>
      </c>
      <c r="E1124" s="5">
        <v>500</v>
      </c>
      <c r="F1124" s="7">
        <v>400</v>
      </c>
    </row>
    <row r="1125" spans="1:6" x14ac:dyDescent="0.25">
      <c r="A1125" s="8">
        <v>1124</v>
      </c>
      <c r="B1125" s="5">
        <v>1000035376</v>
      </c>
      <c r="C1125" s="6" t="s">
        <v>346</v>
      </c>
      <c r="D1125" s="5">
        <v>11608003489</v>
      </c>
      <c r="E1125" s="5">
        <v>500</v>
      </c>
      <c r="F1125" s="7">
        <v>400</v>
      </c>
    </row>
    <row r="1126" spans="1:6" x14ac:dyDescent="0.25">
      <c r="A1126" s="5">
        <v>1125</v>
      </c>
      <c r="B1126" s="5">
        <v>1000035382</v>
      </c>
      <c r="C1126" s="6" t="s">
        <v>575</v>
      </c>
      <c r="D1126" s="5">
        <v>11608003532</v>
      </c>
      <c r="E1126" s="5">
        <v>500</v>
      </c>
      <c r="F1126" s="7">
        <v>400</v>
      </c>
    </row>
    <row r="1127" spans="1:6" x14ac:dyDescent="0.25">
      <c r="A1127" s="8">
        <v>1126</v>
      </c>
      <c r="B1127" s="5">
        <v>1000035482</v>
      </c>
      <c r="C1127" s="6" t="s">
        <v>469</v>
      </c>
      <c r="D1127" s="5">
        <v>11701000928</v>
      </c>
      <c r="E1127" s="5">
        <v>500</v>
      </c>
      <c r="F1127" s="7">
        <v>400</v>
      </c>
    </row>
    <row r="1128" spans="1:6" x14ac:dyDescent="0.25">
      <c r="A1128" s="5">
        <v>1127</v>
      </c>
      <c r="B1128" s="5">
        <v>1000035635</v>
      </c>
      <c r="C1128" s="6" t="s">
        <v>896</v>
      </c>
      <c r="D1128" s="5">
        <v>11703000007</v>
      </c>
      <c r="E1128" s="5">
        <v>500</v>
      </c>
      <c r="F1128" s="7">
        <v>400</v>
      </c>
    </row>
    <row r="1129" spans="1:6" x14ac:dyDescent="0.25">
      <c r="A1129" s="8">
        <v>1128</v>
      </c>
      <c r="B1129" s="5">
        <v>1000035648</v>
      </c>
      <c r="C1129" s="6" t="s">
        <v>897</v>
      </c>
      <c r="D1129" s="5">
        <v>11703000603</v>
      </c>
      <c r="E1129" s="5">
        <v>500</v>
      </c>
      <c r="F1129" s="7">
        <v>400</v>
      </c>
    </row>
    <row r="1130" spans="1:6" x14ac:dyDescent="0.25">
      <c r="A1130" s="5">
        <v>1129</v>
      </c>
      <c r="B1130" s="5">
        <v>1000035658</v>
      </c>
      <c r="C1130" s="6" t="s">
        <v>898</v>
      </c>
      <c r="D1130" s="5">
        <v>11703000944</v>
      </c>
      <c r="E1130" s="5">
        <v>500</v>
      </c>
      <c r="F1130" s="7">
        <v>400</v>
      </c>
    </row>
    <row r="1131" spans="1:6" x14ac:dyDescent="0.25">
      <c r="A1131" s="8">
        <v>1130</v>
      </c>
      <c r="B1131" s="5">
        <v>1000035669</v>
      </c>
      <c r="C1131" s="6" t="s">
        <v>899</v>
      </c>
      <c r="D1131" s="5">
        <v>11703001059</v>
      </c>
      <c r="E1131" s="5">
        <v>500</v>
      </c>
      <c r="F1131" s="7">
        <v>400</v>
      </c>
    </row>
    <row r="1132" spans="1:6" x14ac:dyDescent="0.25">
      <c r="A1132" s="5">
        <v>1131</v>
      </c>
      <c r="B1132" s="5">
        <v>1000035695</v>
      </c>
      <c r="C1132" s="6" t="s">
        <v>849</v>
      </c>
      <c r="D1132" s="5">
        <v>11703001625</v>
      </c>
      <c r="E1132" s="5">
        <v>500</v>
      </c>
      <c r="F1132" s="7">
        <v>400</v>
      </c>
    </row>
    <row r="1133" spans="1:6" x14ac:dyDescent="0.25">
      <c r="A1133" s="8">
        <v>1132</v>
      </c>
      <c r="B1133" s="5">
        <v>1000035720</v>
      </c>
      <c r="C1133" s="6" t="s">
        <v>35</v>
      </c>
      <c r="D1133" s="5">
        <v>11703001971</v>
      </c>
      <c r="E1133" s="5">
        <v>500</v>
      </c>
      <c r="F1133" s="7">
        <v>400</v>
      </c>
    </row>
    <row r="1134" spans="1:6" x14ac:dyDescent="0.25">
      <c r="A1134" s="5">
        <v>1133</v>
      </c>
      <c r="B1134" s="5">
        <v>1000035731</v>
      </c>
      <c r="C1134" s="6" t="s">
        <v>104</v>
      </c>
      <c r="D1134" s="5">
        <v>11703002037</v>
      </c>
      <c r="E1134" s="5">
        <v>500</v>
      </c>
      <c r="F1134" s="7">
        <v>400</v>
      </c>
    </row>
    <row r="1135" spans="1:6" x14ac:dyDescent="0.25">
      <c r="A1135" s="8">
        <v>1134</v>
      </c>
      <c r="B1135" s="5">
        <v>1000035766</v>
      </c>
      <c r="C1135" s="6" t="s">
        <v>900</v>
      </c>
      <c r="D1135" s="5">
        <v>11704000030</v>
      </c>
      <c r="E1135" s="5">
        <v>500</v>
      </c>
      <c r="F1135" s="7">
        <v>400</v>
      </c>
    </row>
    <row r="1136" spans="1:6" x14ac:dyDescent="0.25">
      <c r="A1136" s="5">
        <v>1135</v>
      </c>
      <c r="B1136" s="5">
        <v>1000035968</v>
      </c>
      <c r="C1136" s="6" t="s">
        <v>421</v>
      </c>
      <c r="D1136" s="5">
        <v>11704002085</v>
      </c>
      <c r="E1136" s="5">
        <v>500</v>
      </c>
      <c r="F1136" s="7">
        <v>400</v>
      </c>
    </row>
    <row r="1137" spans="1:6" x14ac:dyDescent="0.25">
      <c r="A1137" s="8">
        <v>1136</v>
      </c>
      <c r="B1137" s="5">
        <v>1000036144</v>
      </c>
      <c r="C1137" s="6" t="s">
        <v>901</v>
      </c>
      <c r="D1137" s="5">
        <v>11704003664</v>
      </c>
      <c r="E1137" s="5">
        <v>500</v>
      </c>
      <c r="F1137" s="7">
        <v>400</v>
      </c>
    </row>
    <row r="1138" spans="1:6" x14ac:dyDescent="0.25">
      <c r="A1138" s="5">
        <v>1137</v>
      </c>
      <c r="B1138" s="5">
        <v>1000036227</v>
      </c>
      <c r="C1138" s="6" t="s">
        <v>98</v>
      </c>
      <c r="D1138" s="5">
        <v>11705001374</v>
      </c>
      <c r="E1138" s="5">
        <v>500</v>
      </c>
      <c r="F1138" s="7">
        <v>400</v>
      </c>
    </row>
    <row r="1139" spans="1:6" x14ac:dyDescent="0.25">
      <c r="A1139" s="8">
        <v>1138</v>
      </c>
      <c r="B1139" s="5">
        <v>1000036299</v>
      </c>
      <c r="C1139" s="6" t="s">
        <v>902</v>
      </c>
      <c r="D1139" s="5">
        <v>11705002064</v>
      </c>
      <c r="E1139" s="5">
        <v>500</v>
      </c>
      <c r="F1139" s="7">
        <v>400</v>
      </c>
    </row>
    <row r="1140" spans="1:6" x14ac:dyDescent="0.25">
      <c r="A1140" s="5">
        <v>1139</v>
      </c>
      <c r="B1140" s="5">
        <v>1000036365</v>
      </c>
      <c r="C1140" s="6" t="s">
        <v>92</v>
      </c>
      <c r="D1140" s="5">
        <v>11801002657</v>
      </c>
      <c r="E1140" s="5">
        <v>500</v>
      </c>
      <c r="F1140" s="7">
        <v>400</v>
      </c>
    </row>
    <row r="1141" spans="1:6" x14ac:dyDescent="0.25">
      <c r="A1141" s="8">
        <v>1140</v>
      </c>
      <c r="B1141" s="5">
        <v>1000036366</v>
      </c>
      <c r="C1141" s="6" t="s">
        <v>229</v>
      </c>
      <c r="D1141" s="5">
        <v>11801002659</v>
      </c>
      <c r="E1141" s="5">
        <v>500</v>
      </c>
      <c r="F1141" s="7">
        <v>400</v>
      </c>
    </row>
    <row r="1142" spans="1:6" x14ac:dyDescent="0.25">
      <c r="A1142" s="5">
        <v>1141</v>
      </c>
      <c r="B1142" s="5">
        <v>1000036435</v>
      </c>
      <c r="C1142" s="6" t="s">
        <v>903</v>
      </c>
      <c r="D1142" s="5">
        <v>11803000457</v>
      </c>
      <c r="E1142" s="5">
        <v>500</v>
      </c>
      <c r="F1142" s="7">
        <v>400</v>
      </c>
    </row>
    <row r="1143" spans="1:6" x14ac:dyDescent="0.25">
      <c r="A1143" s="8">
        <v>1142</v>
      </c>
      <c r="B1143" s="5">
        <v>1000036494</v>
      </c>
      <c r="C1143" s="6" t="s">
        <v>904</v>
      </c>
      <c r="D1143" s="5">
        <v>11803001085</v>
      </c>
      <c r="E1143" s="5">
        <v>500</v>
      </c>
      <c r="F1143" s="7">
        <v>400</v>
      </c>
    </row>
    <row r="1144" spans="1:6" x14ac:dyDescent="0.25">
      <c r="A1144" s="5">
        <v>1143</v>
      </c>
      <c r="B1144" s="5">
        <v>1000036500</v>
      </c>
      <c r="C1144" s="6" t="s">
        <v>905</v>
      </c>
      <c r="D1144" s="5">
        <v>11803001188</v>
      </c>
      <c r="E1144" s="5">
        <v>500</v>
      </c>
      <c r="F1144" s="7">
        <v>400</v>
      </c>
    </row>
    <row r="1145" spans="1:6" x14ac:dyDescent="0.25">
      <c r="A1145" s="8">
        <v>1144</v>
      </c>
      <c r="B1145" s="5">
        <v>1000036533</v>
      </c>
      <c r="C1145" s="6" t="s">
        <v>906</v>
      </c>
      <c r="D1145" s="5">
        <v>11803001811</v>
      </c>
      <c r="E1145" s="5">
        <v>500</v>
      </c>
      <c r="F1145" s="7">
        <v>400</v>
      </c>
    </row>
    <row r="1146" spans="1:6" x14ac:dyDescent="0.25">
      <c r="A1146" s="5">
        <v>1145</v>
      </c>
      <c r="B1146" s="5">
        <v>1000036534</v>
      </c>
      <c r="C1146" s="6" t="s">
        <v>907</v>
      </c>
      <c r="D1146" s="5">
        <v>11803001812</v>
      </c>
      <c r="E1146" s="5">
        <v>500</v>
      </c>
      <c r="F1146" s="7">
        <v>400</v>
      </c>
    </row>
    <row r="1147" spans="1:6" x14ac:dyDescent="0.25">
      <c r="A1147" s="8">
        <v>1146</v>
      </c>
      <c r="B1147" s="5">
        <v>1000036564</v>
      </c>
      <c r="C1147" s="6" t="s">
        <v>908</v>
      </c>
      <c r="D1147" s="5">
        <v>11803002083</v>
      </c>
      <c r="E1147" s="5">
        <v>500</v>
      </c>
      <c r="F1147" s="7">
        <v>400</v>
      </c>
    </row>
    <row r="1148" spans="1:6" x14ac:dyDescent="0.25">
      <c r="A1148" s="5">
        <v>1147</v>
      </c>
      <c r="B1148" s="5">
        <v>1000036651</v>
      </c>
      <c r="C1148" s="6" t="s">
        <v>909</v>
      </c>
      <c r="D1148" s="5">
        <v>11804000690</v>
      </c>
      <c r="E1148" s="5">
        <v>500</v>
      </c>
      <c r="F1148" s="7">
        <v>400</v>
      </c>
    </row>
    <row r="1149" spans="1:6" x14ac:dyDescent="0.25">
      <c r="A1149" s="8">
        <v>1148</v>
      </c>
      <c r="B1149" s="5">
        <v>1000036700</v>
      </c>
      <c r="C1149" s="6" t="s">
        <v>910</v>
      </c>
      <c r="D1149" s="5">
        <v>11804001157</v>
      </c>
      <c r="E1149" s="5">
        <v>500</v>
      </c>
      <c r="F1149" s="7">
        <v>400</v>
      </c>
    </row>
    <row r="1150" spans="1:6" x14ac:dyDescent="0.25">
      <c r="A1150" s="5">
        <v>1149</v>
      </c>
      <c r="B1150" s="5">
        <v>1000036768</v>
      </c>
      <c r="C1150" s="6" t="s">
        <v>94</v>
      </c>
      <c r="D1150" s="5">
        <v>11805000406</v>
      </c>
      <c r="E1150" s="5">
        <v>500</v>
      </c>
      <c r="F1150" s="7">
        <v>400</v>
      </c>
    </row>
    <row r="1151" spans="1:6" x14ac:dyDescent="0.25">
      <c r="A1151" s="8">
        <v>1150</v>
      </c>
      <c r="B1151" s="5">
        <v>1000036807</v>
      </c>
      <c r="C1151" s="6" t="s">
        <v>911</v>
      </c>
      <c r="D1151" s="5">
        <v>11805000692</v>
      </c>
      <c r="E1151" s="5">
        <v>500</v>
      </c>
      <c r="F1151" s="7">
        <v>400</v>
      </c>
    </row>
    <row r="1152" spans="1:6" x14ac:dyDescent="0.25">
      <c r="A1152" s="5">
        <v>1151</v>
      </c>
      <c r="B1152" s="5">
        <v>1000036826</v>
      </c>
      <c r="C1152" s="6" t="s">
        <v>912</v>
      </c>
      <c r="D1152" s="5">
        <v>11805000907</v>
      </c>
      <c r="E1152" s="5">
        <v>500</v>
      </c>
      <c r="F1152" s="7">
        <v>400</v>
      </c>
    </row>
    <row r="1153" spans="1:6" x14ac:dyDescent="0.25">
      <c r="A1153" s="8">
        <v>1152</v>
      </c>
      <c r="B1153" s="5">
        <v>1000036889</v>
      </c>
      <c r="C1153" s="6" t="s">
        <v>913</v>
      </c>
      <c r="D1153" s="5">
        <v>11805001551</v>
      </c>
      <c r="E1153" s="5">
        <v>500</v>
      </c>
      <c r="F1153" s="7">
        <v>400</v>
      </c>
    </row>
    <row r="1154" spans="1:6" x14ac:dyDescent="0.25">
      <c r="A1154" s="5">
        <v>1153</v>
      </c>
      <c r="B1154" s="5">
        <v>1000037103</v>
      </c>
      <c r="C1154" s="6" t="s">
        <v>558</v>
      </c>
      <c r="D1154" s="5">
        <v>11806080644</v>
      </c>
      <c r="E1154" s="5">
        <v>500</v>
      </c>
      <c r="F1154" s="7">
        <v>400</v>
      </c>
    </row>
    <row r="1155" spans="1:6" x14ac:dyDescent="0.25">
      <c r="A1155" s="8">
        <v>1154</v>
      </c>
      <c r="B1155" s="5">
        <v>1000037178</v>
      </c>
      <c r="C1155" s="6" t="s">
        <v>793</v>
      </c>
      <c r="D1155" s="5">
        <v>11807002275</v>
      </c>
      <c r="E1155" s="5">
        <v>500</v>
      </c>
      <c r="F1155" s="7">
        <v>400</v>
      </c>
    </row>
    <row r="1156" spans="1:6" x14ac:dyDescent="0.25">
      <c r="A1156" s="5">
        <v>1155</v>
      </c>
      <c r="B1156" s="5">
        <v>1000037243</v>
      </c>
      <c r="C1156" s="6" t="s">
        <v>914</v>
      </c>
      <c r="D1156" s="5">
        <v>11808001027</v>
      </c>
      <c r="E1156" s="5">
        <v>500</v>
      </c>
      <c r="F1156" s="7">
        <v>400</v>
      </c>
    </row>
    <row r="1157" spans="1:6" x14ac:dyDescent="0.25">
      <c r="A1157" s="8">
        <v>1156</v>
      </c>
      <c r="B1157" s="5">
        <v>1000037327</v>
      </c>
      <c r="C1157" s="6" t="s">
        <v>915</v>
      </c>
      <c r="D1157" s="5">
        <v>11809001129</v>
      </c>
      <c r="E1157" s="5">
        <v>500</v>
      </c>
      <c r="F1157" s="7">
        <v>400</v>
      </c>
    </row>
    <row r="1158" spans="1:6" x14ac:dyDescent="0.25">
      <c r="A1158" s="5">
        <v>1157</v>
      </c>
      <c r="B1158" s="5">
        <v>1000037335</v>
      </c>
      <c r="C1158" s="6" t="s">
        <v>916</v>
      </c>
      <c r="D1158" s="5">
        <v>11809001371</v>
      </c>
      <c r="E1158" s="5">
        <v>500</v>
      </c>
      <c r="F1158" s="7">
        <v>400</v>
      </c>
    </row>
    <row r="1159" spans="1:6" x14ac:dyDescent="0.25">
      <c r="A1159" s="8">
        <v>1158</v>
      </c>
      <c r="B1159" s="5">
        <v>1000037336</v>
      </c>
      <c r="C1159" s="6" t="s">
        <v>917</v>
      </c>
      <c r="D1159" s="5">
        <v>11809001372</v>
      </c>
      <c r="E1159" s="5">
        <v>500</v>
      </c>
      <c r="F1159" s="7">
        <v>400</v>
      </c>
    </row>
    <row r="1160" spans="1:6" x14ac:dyDescent="0.25">
      <c r="A1160" s="5">
        <v>1159</v>
      </c>
      <c r="B1160" s="5">
        <v>1000037338</v>
      </c>
      <c r="C1160" s="6" t="s">
        <v>918</v>
      </c>
      <c r="D1160" s="5">
        <v>11809001422</v>
      </c>
      <c r="E1160" s="5">
        <v>500</v>
      </c>
      <c r="F1160" s="7">
        <v>400</v>
      </c>
    </row>
    <row r="1161" spans="1:6" x14ac:dyDescent="0.25">
      <c r="A1161" s="8">
        <v>1160</v>
      </c>
      <c r="B1161" s="5">
        <v>1000037341</v>
      </c>
      <c r="C1161" s="6" t="s">
        <v>919</v>
      </c>
      <c r="D1161" s="5">
        <v>11809001425</v>
      </c>
      <c r="E1161" s="5">
        <v>500</v>
      </c>
      <c r="F1161" s="7">
        <v>400</v>
      </c>
    </row>
    <row r="1162" spans="1:6" x14ac:dyDescent="0.25">
      <c r="A1162" s="5">
        <v>1161</v>
      </c>
      <c r="B1162" s="5">
        <v>1000037403</v>
      </c>
      <c r="C1162" s="6" t="s">
        <v>920</v>
      </c>
      <c r="D1162" s="5">
        <v>11810000775</v>
      </c>
      <c r="E1162" s="5">
        <v>500</v>
      </c>
      <c r="F1162" s="7">
        <v>400</v>
      </c>
    </row>
    <row r="1163" spans="1:6" x14ac:dyDescent="0.25">
      <c r="A1163" s="8">
        <v>1162</v>
      </c>
      <c r="B1163" s="5">
        <v>1000037412</v>
      </c>
      <c r="C1163" s="6" t="s">
        <v>297</v>
      </c>
      <c r="D1163" s="5">
        <v>11810001280</v>
      </c>
      <c r="E1163" s="5">
        <v>500</v>
      </c>
      <c r="F1163" s="7">
        <v>400</v>
      </c>
    </row>
    <row r="1164" spans="1:6" x14ac:dyDescent="0.25">
      <c r="A1164" s="5">
        <v>1163</v>
      </c>
      <c r="B1164" s="5">
        <v>1000037416</v>
      </c>
      <c r="C1164" s="6" t="s">
        <v>921</v>
      </c>
      <c r="D1164" s="5">
        <v>11810001361</v>
      </c>
      <c r="E1164" s="5">
        <v>500</v>
      </c>
      <c r="F1164" s="7">
        <v>400</v>
      </c>
    </row>
    <row r="1165" spans="1:6" x14ac:dyDescent="0.25">
      <c r="A1165" s="8">
        <v>1164</v>
      </c>
      <c r="B1165" s="5">
        <v>1000037531</v>
      </c>
      <c r="C1165" s="6" t="s">
        <v>922</v>
      </c>
      <c r="D1165" s="5">
        <v>11811000936</v>
      </c>
      <c r="E1165" s="5">
        <v>500</v>
      </c>
      <c r="F1165" s="7">
        <v>400</v>
      </c>
    </row>
    <row r="1166" spans="1:6" x14ac:dyDescent="0.25">
      <c r="A1166" s="5">
        <v>1165</v>
      </c>
      <c r="B1166" s="5">
        <v>1000037657</v>
      </c>
      <c r="C1166" s="6" t="s">
        <v>923</v>
      </c>
      <c r="D1166" s="5">
        <v>11811002142</v>
      </c>
      <c r="E1166" s="5">
        <v>500</v>
      </c>
      <c r="F1166" s="7">
        <v>400</v>
      </c>
    </row>
    <row r="1167" spans="1:6" x14ac:dyDescent="0.25">
      <c r="A1167" s="8">
        <v>1166</v>
      </c>
      <c r="B1167" s="5">
        <v>1000037755</v>
      </c>
      <c r="C1167" s="6" t="s">
        <v>924</v>
      </c>
      <c r="D1167" s="5">
        <v>11812001496</v>
      </c>
      <c r="E1167" s="5">
        <v>500</v>
      </c>
      <c r="F1167" s="7">
        <v>400</v>
      </c>
    </row>
    <row r="1168" spans="1:6" x14ac:dyDescent="0.25">
      <c r="A1168" s="5">
        <v>1167</v>
      </c>
      <c r="B1168" s="5">
        <v>1000037848</v>
      </c>
      <c r="C1168" s="6" t="s">
        <v>925</v>
      </c>
      <c r="D1168" s="5">
        <v>11902000102</v>
      </c>
      <c r="E1168" s="5">
        <v>500</v>
      </c>
      <c r="F1168" s="7">
        <v>400</v>
      </c>
    </row>
    <row r="1169" spans="1:6" x14ac:dyDescent="0.25">
      <c r="A1169" s="8">
        <v>1168</v>
      </c>
      <c r="B1169" s="5">
        <v>1000037920</v>
      </c>
      <c r="C1169" s="6" t="s">
        <v>927</v>
      </c>
      <c r="D1169" s="5">
        <v>11902001863</v>
      </c>
      <c r="E1169" s="5">
        <v>500</v>
      </c>
      <c r="F1169" s="7">
        <v>400</v>
      </c>
    </row>
    <row r="1170" spans="1:6" x14ac:dyDescent="0.25">
      <c r="A1170" s="5">
        <v>1169</v>
      </c>
      <c r="B1170" s="5">
        <v>1000038067</v>
      </c>
      <c r="C1170" s="6" t="s">
        <v>583</v>
      </c>
      <c r="D1170" s="5">
        <v>11904001348</v>
      </c>
      <c r="E1170" s="5">
        <v>500</v>
      </c>
      <c r="F1170" s="7">
        <v>400</v>
      </c>
    </row>
    <row r="1171" spans="1:6" x14ac:dyDescent="0.25">
      <c r="A1171" s="8">
        <v>1170</v>
      </c>
      <c r="B1171" s="5">
        <v>1000038150</v>
      </c>
      <c r="C1171" s="6" t="s">
        <v>928</v>
      </c>
      <c r="D1171" s="5">
        <v>11905000512</v>
      </c>
      <c r="E1171" s="5">
        <v>500</v>
      </c>
      <c r="F1171" s="7">
        <v>400</v>
      </c>
    </row>
    <row r="1172" spans="1:6" x14ac:dyDescent="0.25">
      <c r="A1172" s="5">
        <v>1171</v>
      </c>
      <c r="B1172" s="5">
        <v>1000038199</v>
      </c>
      <c r="C1172" s="6" t="s">
        <v>929</v>
      </c>
      <c r="D1172" s="5">
        <v>11905000928</v>
      </c>
      <c r="E1172" s="5">
        <v>500</v>
      </c>
      <c r="F1172" s="7">
        <v>400</v>
      </c>
    </row>
    <row r="1173" spans="1:6" x14ac:dyDescent="0.25">
      <c r="A1173" s="8">
        <v>1172</v>
      </c>
      <c r="B1173" s="5">
        <v>1000038213</v>
      </c>
      <c r="C1173" s="6" t="s">
        <v>930</v>
      </c>
      <c r="D1173" s="5">
        <v>11905001190</v>
      </c>
      <c r="E1173" s="5">
        <v>500</v>
      </c>
      <c r="F1173" s="7">
        <v>400</v>
      </c>
    </row>
    <row r="1174" spans="1:6" x14ac:dyDescent="0.25">
      <c r="A1174" s="5">
        <v>1173</v>
      </c>
      <c r="B1174" s="5">
        <v>1000038217</v>
      </c>
      <c r="C1174" s="6" t="s">
        <v>931</v>
      </c>
      <c r="D1174" s="5">
        <v>11905001225</v>
      </c>
      <c r="E1174" s="5">
        <v>500</v>
      </c>
      <c r="F1174" s="7">
        <v>400</v>
      </c>
    </row>
    <row r="1175" spans="1:6" x14ac:dyDescent="0.25">
      <c r="A1175" s="8">
        <v>1174</v>
      </c>
      <c r="B1175" s="5">
        <v>1000038416</v>
      </c>
      <c r="C1175" s="6" t="s">
        <v>932</v>
      </c>
      <c r="D1175" s="5">
        <v>11906001497</v>
      </c>
      <c r="E1175" s="5">
        <v>500</v>
      </c>
      <c r="F1175" s="7">
        <v>400</v>
      </c>
    </row>
    <row r="1176" spans="1:6" x14ac:dyDescent="0.25">
      <c r="A1176" s="5">
        <v>1175</v>
      </c>
      <c r="B1176" s="5">
        <v>1000038526</v>
      </c>
      <c r="C1176" s="6" t="s">
        <v>469</v>
      </c>
      <c r="D1176" s="5">
        <v>11908001255</v>
      </c>
      <c r="E1176" s="5">
        <v>500</v>
      </c>
      <c r="F1176" s="7">
        <v>400</v>
      </c>
    </row>
    <row r="1177" spans="1:6" x14ac:dyDescent="0.25">
      <c r="A1177" s="8">
        <v>1176</v>
      </c>
      <c r="B1177" s="5">
        <v>1000038683</v>
      </c>
      <c r="C1177" s="6" t="s">
        <v>933</v>
      </c>
      <c r="D1177" s="5">
        <v>11910001739</v>
      </c>
      <c r="E1177" s="5">
        <v>500</v>
      </c>
      <c r="F1177" s="7">
        <v>400</v>
      </c>
    </row>
    <row r="1178" spans="1:6" x14ac:dyDescent="0.25">
      <c r="A1178" s="5">
        <v>1177</v>
      </c>
      <c r="B1178" s="5">
        <v>1000038691</v>
      </c>
      <c r="C1178" s="6" t="s">
        <v>115</v>
      </c>
      <c r="D1178" s="5">
        <v>11910001847</v>
      </c>
      <c r="E1178" s="5">
        <v>500</v>
      </c>
      <c r="F1178" s="7">
        <v>400</v>
      </c>
    </row>
    <row r="1179" spans="1:6" x14ac:dyDescent="0.25">
      <c r="A1179" s="8">
        <v>1178</v>
      </c>
      <c r="B1179" s="5">
        <v>1000038696</v>
      </c>
      <c r="C1179" s="6" t="s">
        <v>934</v>
      </c>
      <c r="D1179" s="5">
        <v>11910001852</v>
      </c>
      <c r="E1179" s="5">
        <v>500</v>
      </c>
      <c r="F1179" s="7">
        <v>400</v>
      </c>
    </row>
    <row r="1180" spans="1:6" x14ac:dyDescent="0.25">
      <c r="A1180" s="5">
        <v>1179</v>
      </c>
      <c r="B1180" s="5">
        <v>1000038707</v>
      </c>
      <c r="C1180" s="6" t="s">
        <v>935</v>
      </c>
      <c r="D1180" s="5">
        <v>11910900008</v>
      </c>
      <c r="E1180" s="5">
        <v>500</v>
      </c>
      <c r="F1180" s="7">
        <v>400</v>
      </c>
    </row>
    <row r="1181" spans="1:6" x14ac:dyDescent="0.25">
      <c r="A1181" s="8">
        <v>1180</v>
      </c>
      <c r="B1181" s="5">
        <v>1000038903</v>
      </c>
      <c r="C1181" s="6" t="s">
        <v>936</v>
      </c>
      <c r="D1181" s="5">
        <v>11913001760</v>
      </c>
      <c r="E1181" s="5">
        <v>500</v>
      </c>
      <c r="F1181" s="7">
        <v>400</v>
      </c>
    </row>
    <row r="1182" spans="1:6" x14ac:dyDescent="0.25">
      <c r="A1182" s="5">
        <v>1181</v>
      </c>
      <c r="B1182" s="5">
        <v>1000038926</v>
      </c>
      <c r="C1182" s="6" t="s">
        <v>937</v>
      </c>
      <c r="D1182" s="5">
        <v>11913002221</v>
      </c>
      <c r="E1182" s="5">
        <v>500</v>
      </c>
      <c r="F1182" s="7">
        <v>400</v>
      </c>
    </row>
    <row r="1183" spans="1:6" x14ac:dyDescent="0.25">
      <c r="A1183" s="8">
        <v>1182</v>
      </c>
      <c r="B1183" s="5">
        <v>1000039034</v>
      </c>
      <c r="C1183" s="6" t="s">
        <v>938</v>
      </c>
      <c r="D1183" s="5">
        <v>11914002209</v>
      </c>
      <c r="E1183" s="5">
        <v>500</v>
      </c>
      <c r="F1183" s="7">
        <v>400</v>
      </c>
    </row>
    <row r="1184" spans="1:6" x14ac:dyDescent="0.25">
      <c r="A1184" s="5">
        <v>1183</v>
      </c>
      <c r="B1184" s="5">
        <v>1000039053</v>
      </c>
      <c r="C1184" s="6" t="s">
        <v>571</v>
      </c>
      <c r="D1184" s="5">
        <v>11915000268</v>
      </c>
      <c r="E1184" s="5">
        <v>500</v>
      </c>
      <c r="F1184" s="7">
        <v>400</v>
      </c>
    </row>
    <row r="1185" spans="1:6" x14ac:dyDescent="0.25">
      <c r="A1185" s="8">
        <v>1184</v>
      </c>
      <c r="B1185" s="5">
        <v>1000039061</v>
      </c>
      <c r="C1185" s="6" t="s">
        <v>939</v>
      </c>
      <c r="D1185" s="5">
        <v>11915000348</v>
      </c>
      <c r="E1185" s="5">
        <v>500</v>
      </c>
      <c r="F1185" s="7">
        <v>400</v>
      </c>
    </row>
    <row r="1186" spans="1:6" x14ac:dyDescent="0.25">
      <c r="A1186" s="5">
        <v>1185</v>
      </c>
      <c r="B1186" s="5">
        <v>1000039094</v>
      </c>
      <c r="C1186" s="6" t="s">
        <v>940</v>
      </c>
      <c r="D1186" s="5">
        <v>11915000512</v>
      </c>
      <c r="E1186" s="5">
        <v>500</v>
      </c>
      <c r="F1186" s="7">
        <v>400</v>
      </c>
    </row>
    <row r="1187" spans="1:6" x14ac:dyDescent="0.25">
      <c r="A1187" s="8">
        <v>1186</v>
      </c>
      <c r="B1187" s="5">
        <v>1000039097</v>
      </c>
      <c r="C1187" s="6" t="s">
        <v>277</v>
      </c>
      <c r="D1187" s="5">
        <v>11915000551</v>
      </c>
      <c r="E1187" s="5">
        <v>500</v>
      </c>
      <c r="F1187" s="7">
        <v>400</v>
      </c>
    </row>
    <row r="1188" spans="1:6" x14ac:dyDescent="0.25">
      <c r="A1188" s="5">
        <v>1187</v>
      </c>
      <c r="B1188" s="5">
        <v>1000039169</v>
      </c>
      <c r="C1188" s="6" t="s">
        <v>32</v>
      </c>
      <c r="D1188" s="5">
        <v>11915001233</v>
      </c>
      <c r="E1188" s="5">
        <v>500</v>
      </c>
      <c r="F1188" s="7">
        <v>400</v>
      </c>
    </row>
    <row r="1189" spans="1:6" x14ac:dyDescent="0.25">
      <c r="A1189" s="8">
        <v>1188</v>
      </c>
      <c r="B1189" s="5">
        <v>1000039171</v>
      </c>
      <c r="C1189" s="6" t="s">
        <v>941</v>
      </c>
      <c r="D1189" s="5">
        <v>11915001261</v>
      </c>
      <c r="E1189" s="5">
        <v>500</v>
      </c>
      <c r="F1189" s="7">
        <v>400</v>
      </c>
    </row>
    <row r="1190" spans="1:6" x14ac:dyDescent="0.25">
      <c r="A1190" s="5">
        <v>1189</v>
      </c>
      <c r="B1190" s="5">
        <v>1000039234</v>
      </c>
      <c r="C1190" s="6" t="s">
        <v>69</v>
      </c>
      <c r="D1190" s="5">
        <v>12001000643</v>
      </c>
      <c r="E1190" s="5">
        <v>500</v>
      </c>
      <c r="F1190" s="7">
        <v>400</v>
      </c>
    </row>
    <row r="1191" spans="1:6" x14ac:dyDescent="0.25">
      <c r="A1191" s="8">
        <v>1190</v>
      </c>
      <c r="B1191" s="5">
        <v>1000039352</v>
      </c>
      <c r="C1191" s="6" t="s">
        <v>559</v>
      </c>
      <c r="D1191" s="5">
        <v>12002000559</v>
      </c>
      <c r="E1191" s="5">
        <v>500</v>
      </c>
      <c r="F1191" s="7">
        <v>400</v>
      </c>
    </row>
    <row r="1192" spans="1:6" x14ac:dyDescent="0.25">
      <c r="A1192" s="5">
        <v>1191</v>
      </c>
      <c r="B1192" s="5">
        <v>1000039442</v>
      </c>
      <c r="C1192" s="6" t="s">
        <v>942</v>
      </c>
      <c r="D1192" s="5">
        <v>12003002173</v>
      </c>
      <c r="E1192" s="5">
        <v>500</v>
      </c>
      <c r="F1192" s="7">
        <v>400</v>
      </c>
    </row>
    <row r="1193" spans="1:6" x14ac:dyDescent="0.25">
      <c r="A1193" s="8">
        <v>1192</v>
      </c>
      <c r="B1193" s="5">
        <v>1000039451</v>
      </c>
      <c r="C1193" s="6" t="s">
        <v>943</v>
      </c>
      <c r="D1193" s="5">
        <v>12003002315</v>
      </c>
      <c r="E1193" s="5">
        <v>500</v>
      </c>
      <c r="F1193" s="7">
        <v>400</v>
      </c>
    </row>
    <row r="1194" spans="1:6" x14ac:dyDescent="0.25">
      <c r="A1194" s="5">
        <v>1193</v>
      </c>
      <c r="B1194" s="5">
        <v>1000039531</v>
      </c>
      <c r="C1194" s="6" t="s">
        <v>944</v>
      </c>
      <c r="D1194" s="5">
        <v>12004000560</v>
      </c>
      <c r="E1194" s="5">
        <v>500</v>
      </c>
      <c r="F1194" s="7">
        <v>400</v>
      </c>
    </row>
    <row r="1195" spans="1:6" x14ac:dyDescent="0.25">
      <c r="A1195" s="8">
        <v>1194</v>
      </c>
      <c r="B1195" s="5">
        <v>1000039551</v>
      </c>
      <c r="C1195" s="6" t="s">
        <v>304</v>
      </c>
      <c r="D1195" s="5">
        <v>12004000683</v>
      </c>
      <c r="E1195" s="5">
        <v>500</v>
      </c>
      <c r="F1195" s="7">
        <v>400</v>
      </c>
    </row>
    <row r="1196" spans="1:6" x14ac:dyDescent="0.25">
      <c r="A1196" s="5">
        <v>1195</v>
      </c>
      <c r="B1196" s="5">
        <v>1000039552</v>
      </c>
      <c r="C1196" s="6" t="s">
        <v>53</v>
      </c>
      <c r="D1196" s="5">
        <v>12004000685</v>
      </c>
      <c r="E1196" s="5">
        <v>500</v>
      </c>
      <c r="F1196" s="7">
        <v>400</v>
      </c>
    </row>
    <row r="1197" spans="1:6" x14ac:dyDescent="0.25">
      <c r="A1197" s="8">
        <v>1196</v>
      </c>
      <c r="B1197" s="5">
        <v>1000039576</v>
      </c>
      <c r="C1197" s="6" t="s">
        <v>945</v>
      </c>
      <c r="D1197" s="5">
        <v>12004000935</v>
      </c>
      <c r="E1197" s="5">
        <v>500</v>
      </c>
      <c r="F1197" s="7">
        <v>400</v>
      </c>
    </row>
    <row r="1198" spans="1:6" x14ac:dyDescent="0.25">
      <c r="A1198" s="5">
        <v>1197</v>
      </c>
      <c r="B1198" s="5">
        <v>1000039639</v>
      </c>
      <c r="C1198" s="6" t="s">
        <v>946</v>
      </c>
      <c r="D1198" s="5">
        <v>12004002278</v>
      </c>
      <c r="E1198" s="5">
        <v>500</v>
      </c>
      <c r="F1198" s="7">
        <v>400</v>
      </c>
    </row>
    <row r="1199" spans="1:6" x14ac:dyDescent="0.25">
      <c r="A1199" s="8">
        <v>1198</v>
      </c>
      <c r="B1199" s="5">
        <v>1000039720</v>
      </c>
      <c r="C1199" s="6" t="s">
        <v>318</v>
      </c>
      <c r="D1199" s="5">
        <v>12004004092</v>
      </c>
      <c r="E1199" s="5">
        <v>500</v>
      </c>
      <c r="F1199" s="7">
        <v>400</v>
      </c>
    </row>
    <row r="1200" spans="1:6" x14ac:dyDescent="0.25">
      <c r="A1200" s="5">
        <v>1199</v>
      </c>
      <c r="B1200" s="5">
        <v>1000039848</v>
      </c>
      <c r="C1200" s="6" t="s">
        <v>178</v>
      </c>
      <c r="D1200" s="5">
        <v>12005003296</v>
      </c>
      <c r="E1200" s="5">
        <v>500</v>
      </c>
      <c r="F1200" s="7">
        <v>400</v>
      </c>
    </row>
    <row r="1201" spans="1:6" x14ac:dyDescent="0.25">
      <c r="A1201" s="8">
        <v>1200</v>
      </c>
      <c r="B1201" s="5">
        <v>1000040004</v>
      </c>
      <c r="C1201" s="6" t="s">
        <v>947</v>
      </c>
      <c r="D1201" s="5">
        <v>12007001594</v>
      </c>
      <c r="E1201" s="5">
        <v>500</v>
      </c>
      <c r="F1201" s="7">
        <v>400</v>
      </c>
    </row>
    <row r="1202" spans="1:6" x14ac:dyDescent="0.25">
      <c r="A1202" s="5">
        <v>1201</v>
      </c>
      <c r="B1202" s="5">
        <v>1000040021</v>
      </c>
      <c r="C1202" s="6" t="s">
        <v>806</v>
      </c>
      <c r="D1202" s="5">
        <v>12007001993</v>
      </c>
      <c r="E1202" s="5">
        <v>500</v>
      </c>
      <c r="F1202" s="7">
        <v>400</v>
      </c>
    </row>
    <row r="1203" spans="1:6" x14ac:dyDescent="0.25">
      <c r="A1203" s="8">
        <v>1202</v>
      </c>
      <c r="B1203" s="5">
        <v>1000040036</v>
      </c>
      <c r="C1203" s="6" t="s">
        <v>489</v>
      </c>
      <c r="D1203" s="5">
        <v>12007002290</v>
      </c>
      <c r="E1203" s="5">
        <v>500</v>
      </c>
      <c r="F1203" s="7">
        <v>400</v>
      </c>
    </row>
    <row r="1204" spans="1:6" x14ac:dyDescent="0.25">
      <c r="A1204" s="5">
        <v>1203</v>
      </c>
      <c r="B1204" s="5">
        <v>1000040165</v>
      </c>
      <c r="C1204" s="6" t="s">
        <v>187</v>
      </c>
      <c r="D1204" s="5">
        <v>12008000383</v>
      </c>
      <c r="E1204" s="5">
        <v>500</v>
      </c>
      <c r="F1204" s="7">
        <v>400</v>
      </c>
    </row>
    <row r="1205" spans="1:6" x14ac:dyDescent="0.25">
      <c r="A1205" s="8">
        <v>1204</v>
      </c>
      <c r="B1205" s="5">
        <v>1000040271</v>
      </c>
      <c r="C1205" s="6" t="s">
        <v>304</v>
      </c>
      <c r="D1205" s="5">
        <v>12008002089</v>
      </c>
      <c r="E1205" s="5">
        <v>500</v>
      </c>
      <c r="F1205" s="7">
        <v>400</v>
      </c>
    </row>
    <row r="1206" spans="1:6" x14ac:dyDescent="0.25">
      <c r="A1206" s="5">
        <v>1205</v>
      </c>
      <c r="B1206" s="5">
        <v>1000040398</v>
      </c>
      <c r="C1206" s="6" t="s">
        <v>948</v>
      </c>
      <c r="D1206" s="5">
        <v>20205000162</v>
      </c>
      <c r="E1206" s="5">
        <v>500</v>
      </c>
      <c r="F1206" s="7">
        <v>400</v>
      </c>
    </row>
    <row r="1207" spans="1:6" x14ac:dyDescent="0.25">
      <c r="A1207" s="8">
        <v>1206</v>
      </c>
      <c r="B1207" s="5">
        <v>1000040469</v>
      </c>
      <c r="C1207" s="6" t="s">
        <v>949</v>
      </c>
      <c r="D1207" s="5">
        <v>20308000095</v>
      </c>
      <c r="E1207" s="5">
        <v>500</v>
      </c>
      <c r="F1207" s="7">
        <v>400</v>
      </c>
    </row>
    <row r="1208" spans="1:6" x14ac:dyDescent="0.25">
      <c r="A1208" s="5">
        <v>1207</v>
      </c>
      <c r="B1208" s="5">
        <v>1000040506</v>
      </c>
      <c r="C1208" s="6" t="s">
        <v>92</v>
      </c>
      <c r="D1208" s="5">
        <v>20803000002</v>
      </c>
      <c r="E1208" s="5">
        <v>500</v>
      </c>
      <c r="F1208" s="7">
        <v>400</v>
      </c>
    </row>
    <row r="1209" spans="1:6" x14ac:dyDescent="0.25">
      <c r="A1209" s="8">
        <v>1208</v>
      </c>
      <c r="B1209" s="5">
        <v>1000040542</v>
      </c>
      <c r="C1209" s="6" t="s">
        <v>950</v>
      </c>
      <c r="D1209" s="5">
        <v>21108000205</v>
      </c>
      <c r="E1209" s="5">
        <v>500</v>
      </c>
      <c r="F1209" s="7">
        <v>400</v>
      </c>
    </row>
    <row r="1210" spans="1:6" x14ac:dyDescent="0.25">
      <c r="A1210" s="5">
        <v>1209</v>
      </c>
      <c r="B1210" s="5">
        <v>1000040788</v>
      </c>
      <c r="C1210" s="6" t="s">
        <v>951</v>
      </c>
      <c r="D1210" s="5">
        <v>21204000009</v>
      </c>
      <c r="E1210" s="5">
        <v>500</v>
      </c>
      <c r="F1210" s="7">
        <v>400</v>
      </c>
    </row>
    <row r="1211" spans="1:6" x14ac:dyDescent="0.25">
      <c r="A1211" s="8">
        <v>1210</v>
      </c>
      <c r="B1211" s="5">
        <v>1000040846</v>
      </c>
      <c r="C1211" s="6" t="s">
        <v>952</v>
      </c>
      <c r="D1211" s="5">
        <v>21208000069</v>
      </c>
      <c r="E1211" s="5">
        <v>500</v>
      </c>
      <c r="F1211" s="7">
        <v>400</v>
      </c>
    </row>
    <row r="1212" spans="1:6" x14ac:dyDescent="0.25">
      <c r="A1212" s="5">
        <v>1211</v>
      </c>
      <c r="B1212" s="5">
        <v>1000040943</v>
      </c>
      <c r="C1212" s="6" t="s">
        <v>953</v>
      </c>
      <c r="D1212" s="5">
        <v>21212000630</v>
      </c>
      <c r="E1212" s="5">
        <v>500</v>
      </c>
      <c r="F1212" s="7">
        <v>400</v>
      </c>
    </row>
    <row r="1213" spans="1:6" x14ac:dyDescent="0.25">
      <c r="A1213" s="8">
        <v>1212</v>
      </c>
      <c r="B1213" s="5">
        <v>1000041062</v>
      </c>
      <c r="C1213" s="6" t="s">
        <v>954</v>
      </c>
      <c r="D1213" s="5">
        <v>21216000160</v>
      </c>
      <c r="E1213" s="5">
        <v>500</v>
      </c>
      <c r="F1213" s="7">
        <v>400</v>
      </c>
    </row>
    <row r="1214" spans="1:6" x14ac:dyDescent="0.25">
      <c r="A1214" s="5">
        <v>1213</v>
      </c>
      <c r="B1214" s="5">
        <v>1000041078</v>
      </c>
      <c r="C1214" s="6" t="s">
        <v>955</v>
      </c>
      <c r="D1214" s="5">
        <v>21216000847</v>
      </c>
      <c r="E1214" s="5">
        <v>500</v>
      </c>
      <c r="F1214" s="7">
        <v>400</v>
      </c>
    </row>
    <row r="1215" spans="1:6" x14ac:dyDescent="0.25">
      <c r="A1215" s="8">
        <v>1214</v>
      </c>
      <c r="B1215" s="5">
        <v>1000041127</v>
      </c>
      <c r="C1215" s="6" t="s">
        <v>956</v>
      </c>
      <c r="D1215" s="5">
        <v>21306000002</v>
      </c>
      <c r="E1215" s="5">
        <v>500</v>
      </c>
      <c r="F1215" s="7">
        <v>400</v>
      </c>
    </row>
    <row r="1216" spans="1:6" x14ac:dyDescent="0.25">
      <c r="A1216" s="5">
        <v>1215</v>
      </c>
      <c r="B1216" s="5">
        <v>1000041208</v>
      </c>
      <c r="C1216" s="6" t="s">
        <v>957</v>
      </c>
      <c r="D1216" s="5">
        <v>21309000323</v>
      </c>
      <c r="E1216" s="5">
        <v>500</v>
      </c>
      <c r="F1216" s="7">
        <v>400</v>
      </c>
    </row>
    <row r="1217" spans="1:6" x14ac:dyDescent="0.25">
      <c r="A1217" s="8">
        <v>1216</v>
      </c>
      <c r="B1217" s="5">
        <v>1000041216</v>
      </c>
      <c r="C1217" s="6" t="s">
        <v>958</v>
      </c>
      <c r="D1217" s="5">
        <v>21309000496</v>
      </c>
      <c r="E1217" s="5">
        <v>500</v>
      </c>
      <c r="F1217" s="7">
        <v>400</v>
      </c>
    </row>
    <row r="1218" spans="1:6" x14ac:dyDescent="0.25">
      <c r="A1218" s="5">
        <v>1217</v>
      </c>
      <c r="B1218" s="5">
        <v>1000041240</v>
      </c>
      <c r="C1218" s="6" t="s">
        <v>959</v>
      </c>
      <c r="D1218" s="5">
        <v>21311000274</v>
      </c>
      <c r="E1218" s="5">
        <v>500</v>
      </c>
      <c r="F1218" s="7">
        <v>400</v>
      </c>
    </row>
    <row r="1219" spans="1:6" x14ac:dyDescent="0.25">
      <c r="A1219" s="8">
        <v>1218</v>
      </c>
      <c r="B1219" s="5">
        <v>1000041288</v>
      </c>
      <c r="C1219" s="6" t="s">
        <v>960</v>
      </c>
      <c r="D1219" s="5">
        <v>21803000322</v>
      </c>
      <c r="E1219" s="5">
        <v>500</v>
      </c>
      <c r="F1219" s="7">
        <v>400</v>
      </c>
    </row>
    <row r="1220" spans="1:6" x14ac:dyDescent="0.25">
      <c r="A1220" s="5">
        <v>1219</v>
      </c>
      <c r="B1220" s="5" t="s">
        <v>961</v>
      </c>
      <c r="C1220" s="6" t="s">
        <v>962</v>
      </c>
      <c r="D1220" s="5">
        <v>10703002404</v>
      </c>
      <c r="E1220" s="5">
        <v>500</v>
      </c>
      <c r="F1220" s="7">
        <v>400</v>
      </c>
    </row>
    <row r="1221" spans="1:6" x14ac:dyDescent="0.25">
      <c r="A1221" s="8">
        <v>1220</v>
      </c>
      <c r="B1221" s="5" t="s">
        <v>963</v>
      </c>
      <c r="C1221" s="6" t="s">
        <v>964</v>
      </c>
      <c r="D1221" s="5">
        <v>21215000879</v>
      </c>
      <c r="E1221" s="5">
        <v>500</v>
      </c>
      <c r="F1221" s="7">
        <v>400</v>
      </c>
    </row>
    <row r="1222" spans="1:6" x14ac:dyDescent="0.25">
      <c r="A1222" s="5">
        <v>1221</v>
      </c>
      <c r="B1222" s="5" t="s">
        <v>965</v>
      </c>
      <c r="C1222" s="6" t="s">
        <v>966</v>
      </c>
      <c r="D1222" s="5">
        <v>11311001256</v>
      </c>
      <c r="E1222" s="5">
        <v>500</v>
      </c>
      <c r="F1222" s="7">
        <v>400</v>
      </c>
    </row>
    <row r="1223" spans="1:6" x14ac:dyDescent="0.25">
      <c r="A1223" s="8">
        <v>1222</v>
      </c>
      <c r="B1223" s="5" t="s">
        <v>967</v>
      </c>
      <c r="C1223" s="6" t="s">
        <v>968</v>
      </c>
      <c r="D1223" s="5">
        <v>10709002417</v>
      </c>
      <c r="E1223" s="5">
        <v>500</v>
      </c>
      <c r="F1223" s="7">
        <v>400</v>
      </c>
    </row>
    <row r="1224" spans="1:6" x14ac:dyDescent="0.25">
      <c r="A1224" s="5">
        <v>1223</v>
      </c>
      <c r="B1224" s="5" t="s">
        <v>969</v>
      </c>
      <c r="C1224" s="6" t="s">
        <v>970</v>
      </c>
      <c r="D1224" s="5">
        <v>10902000499</v>
      </c>
      <c r="E1224" s="5">
        <v>500</v>
      </c>
      <c r="F1224" s="7">
        <v>400</v>
      </c>
    </row>
    <row r="1225" spans="1:6" x14ac:dyDescent="0.25">
      <c r="A1225" s="8">
        <v>1224</v>
      </c>
      <c r="B1225" s="5" t="s">
        <v>971</v>
      </c>
      <c r="C1225" s="6" t="s">
        <v>972</v>
      </c>
      <c r="D1225" s="5">
        <v>11811000468</v>
      </c>
      <c r="E1225" s="5">
        <v>500</v>
      </c>
      <c r="F1225" s="7">
        <v>400</v>
      </c>
    </row>
    <row r="1226" spans="1:6" x14ac:dyDescent="0.25">
      <c r="A1226" s="5">
        <v>1225</v>
      </c>
      <c r="B1226" s="5" t="s">
        <v>973</v>
      </c>
      <c r="C1226" s="6" t="s">
        <v>974</v>
      </c>
      <c r="D1226" s="5">
        <v>10811000289</v>
      </c>
      <c r="E1226" s="5">
        <v>500</v>
      </c>
      <c r="F1226" s="7">
        <v>400</v>
      </c>
    </row>
    <row r="1227" spans="1:6" x14ac:dyDescent="0.25">
      <c r="A1227" s="8">
        <v>1226</v>
      </c>
      <c r="B1227" s="5" t="s">
        <v>975</v>
      </c>
      <c r="C1227" s="6" t="s">
        <v>976</v>
      </c>
      <c r="D1227" s="5">
        <v>10805002271</v>
      </c>
      <c r="E1227" s="5">
        <v>500</v>
      </c>
      <c r="F1227" s="7">
        <v>400</v>
      </c>
    </row>
    <row r="1228" spans="1:6" x14ac:dyDescent="0.25">
      <c r="A1228" s="5">
        <v>1227</v>
      </c>
      <c r="B1228" s="5" t="s">
        <v>977</v>
      </c>
      <c r="C1228" s="6" t="s">
        <v>978</v>
      </c>
      <c r="D1228" s="5">
        <v>11410005195</v>
      </c>
      <c r="E1228" s="5">
        <v>500</v>
      </c>
      <c r="F1228" s="7">
        <v>400</v>
      </c>
    </row>
    <row r="1229" spans="1:6" x14ac:dyDescent="0.25">
      <c r="A1229" s="8">
        <v>1228</v>
      </c>
      <c r="B1229" s="5" t="s">
        <v>979</v>
      </c>
      <c r="C1229" s="6" t="s">
        <v>980</v>
      </c>
      <c r="D1229" s="5">
        <v>11510001373</v>
      </c>
      <c r="E1229" s="5">
        <v>500</v>
      </c>
      <c r="F1229" s="7">
        <v>400</v>
      </c>
    </row>
    <row r="1230" spans="1:6" x14ac:dyDescent="0.25">
      <c r="A1230" s="5">
        <v>1229</v>
      </c>
      <c r="B1230" s="5" t="s">
        <v>981</v>
      </c>
      <c r="C1230" s="6" t="s">
        <v>982</v>
      </c>
      <c r="D1230" s="5">
        <v>10603000983</v>
      </c>
      <c r="E1230" s="5">
        <v>500</v>
      </c>
      <c r="F1230" s="7">
        <v>400</v>
      </c>
    </row>
    <row r="1231" spans="1:6" x14ac:dyDescent="0.25">
      <c r="A1231" s="8">
        <v>1230</v>
      </c>
      <c r="B1231" s="5" t="s">
        <v>983</v>
      </c>
      <c r="C1231" s="6" t="s">
        <v>984</v>
      </c>
      <c r="D1231" s="5">
        <v>10712001546</v>
      </c>
      <c r="E1231" s="5">
        <v>500</v>
      </c>
      <c r="F1231" s="7">
        <v>400</v>
      </c>
    </row>
    <row r="1232" spans="1:6" x14ac:dyDescent="0.25">
      <c r="A1232" s="5">
        <v>1231</v>
      </c>
      <c r="B1232" s="5" t="s">
        <v>985</v>
      </c>
      <c r="C1232" s="6" t="s">
        <v>986</v>
      </c>
      <c r="D1232" s="5">
        <v>10712001530</v>
      </c>
      <c r="E1232" s="5">
        <v>500</v>
      </c>
      <c r="F1232" s="7">
        <v>400</v>
      </c>
    </row>
    <row r="1233" spans="1:6" x14ac:dyDescent="0.25">
      <c r="A1233" s="8">
        <v>1232</v>
      </c>
      <c r="B1233" s="5" t="s">
        <v>987</v>
      </c>
      <c r="C1233" s="6" t="s">
        <v>988</v>
      </c>
      <c r="D1233" s="5">
        <v>10607002066</v>
      </c>
      <c r="E1233" s="5">
        <v>500</v>
      </c>
      <c r="F1233" s="7">
        <v>400</v>
      </c>
    </row>
    <row r="1234" spans="1:6" x14ac:dyDescent="0.25">
      <c r="A1234" s="5">
        <v>1233</v>
      </c>
      <c r="B1234" s="5" t="s">
        <v>989</v>
      </c>
      <c r="C1234" s="6" t="s">
        <v>990</v>
      </c>
      <c r="D1234" s="5">
        <v>10601001137</v>
      </c>
      <c r="E1234" s="5">
        <v>500</v>
      </c>
      <c r="F1234" s="7">
        <v>400</v>
      </c>
    </row>
    <row r="1235" spans="1:6" x14ac:dyDescent="0.25">
      <c r="A1235" s="8">
        <v>1234</v>
      </c>
      <c r="B1235" s="5" t="s">
        <v>991</v>
      </c>
      <c r="C1235" s="6" t="s">
        <v>992</v>
      </c>
      <c r="D1235" s="5">
        <v>10211002675</v>
      </c>
      <c r="E1235" s="5">
        <v>500</v>
      </c>
      <c r="F1235" s="7">
        <v>400</v>
      </c>
    </row>
    <row r="1236" spans="1:6" x14ac:dyDescent="0.25">
      <c r="A1236" s="5">
        <v>1235</v>
      </c>
      <c r="B1236" s="5" t="s">
        <v>993</v>
      </c>
      <c r="C1236" s="6" t="s">
        <v>994</v>
      </c>
      <c r="D1236" s="5">
        <v>11411001620</v>
      </c>
      <c r="E1236" s="5">
        <v>500</v>
      </c>
      <c r="F1236" s="7">
        <v>400</v>
      </c>
    </row>
    <row r="1237" spans="1:6" x14ac:dyDescent="0.25">
      <c r="A1237" s="8">
        <v>1236</v>
      </c>
      <c r="B1237" s="5" t="s">
        <v>995</v>
      </c>
      <c r="C1237" s="6" t="s">
        <v>996</v>
      </c>
      <c r="D1237" s="5">
        <v>11410005848</v>
      </c>
      <c r="E1237" s="5">
        <v>500</v>
      </c>
      <c r="F1237" s="7">
        <v>400</v>
      </c>
    </row>
    <row r="1238" spans="1:6" x14ac:dyDescent="0.25">
      <c r="A1238" s="5">
        <v>1237</v>
      </c>
      <c r="B1238" s="5">
        <v>1000000601</v>
      </c>
      <c r="C1238" s="6" t="s">
        <v>416</v>
      </c>
      <c r="D1238" s="5">
        <v>10101003558</v>
      </c>
      <c r="E1238" s="5">
        <v>490</v>
      </c>
      <c r="F1238" s="7">
        <v>392</v>
      </c>
    </row>
    <row r="1239" spans="1:6" x14ac:dyDescent="0.25">
      <c r="A1239" s="8">
        <v>1238</v>
      </c>
      <c r="B1239" s="5">
        <v>1000006014</v>
      </c>
      <c r="C1239" s="6" t="s">
        <v>173</v>
      </c>
      <c r="D1239" s="5">
        <v>10705003641</v>
      </c>
      <c r="E1239" s="5">
        <v>490</v>
      </c>
      <c r="F1239" s="7">
        <v>392</v>
      </c>
    </row>
    <row r="1240" spans="1:6" x14ac:dyDescent="0.25">
      <c r="A1240" s="5">
        <v>1239</v>
      </c>
      <c r="B1240" s="5">
        <v>1000020379</v>
      </c>
      <c r="C1240" s="6" t="s">
        <v>997</v>
      </c>
      <c r="D1240" s="5">
        <v>11302001308</v>
      </c>
      <c r="E1240" s="5">
        <v>490</v>
      </c>
      <c r="F1240" s="7">
        <v>392</v>
      </c>
    </row>
    <row r="1241" spans="1:6" x14ac:dyDescent="0.25">
      <c r="A1241" s="8">
        <v>1240</v>
      </c>
      <c r="B1241" s="5">
        <v>1000023088</v>
      </c>
      <c r="C1241" s="6" t="s">
        <v>998</v>
      </c>
      <c r="D1241" s="5">
        <v>11410000941</v>
      </c>
      <c r="E1241" s="5">
        <v>490</v>
      </c>
      <c r="F1241" s="7">
        <v>392</v>
      </c>
    </row>
    <row r="1242" spans="1:6" x14ac:dyDescent="0.25">
      <c r="A1242" s="5">
        <v>1241</v>
      </c>
      <c r="B1242" s="5">
        <v>1000026658</v>
      </c>
      <c r="C1242" s="6" t="s">
        <v>250</v>
      </c>
      <c r="D1242" s="5">
        <v>11502003297</v>
      </c>
      <c r="E1242" s="5">
        <v>490</v>
      </c>
      <c r="F1242" s="7">
        <v>392</v>
      </c>
    </row>
    <row r="1243" spans="1:6" x14ac:dyDescent="0.25">
      <c r="A1243" s="8">
        <v>1242</v>
      </c>
      <c r="B1243" s="5">
        <v>1000038635</v>
      </c>
      <c r="C1243" s="6" t="s">
        <v>999</v>
      </c>
      <c r="D1243" s="5">
        <v>11910000754</v>
      </c>
      <c r="E1243" s="5">
        <v>490</v>
      </c>
      <c r="F1243" s="7">
        <v>392</v>
      </c>
    </row>
    <row r="1244" spans="1:6" x14ac:dyDescent="0.25">
      <c r="A1244" s="5">
        <v>1243</v>
      </c>
      <c r="B1244" s="5">
        <v>1000018688</v>
      </c>
      <c r="C1244" s="6" t="s">
        <v>1000</v>
      </c>
      <c r="D1244" s="5">
        <v>11204002565</v>
      </c>
      <c r="E1244" s="5">
        <v>480</v>
      </c>
      <c r="F1244" s="7">
        <v>384</v>
      </c>
    </row>
    <row r="1245" spans="1:6" x14ac:dyDescent="0.25">
      <c r="A1245" s="8">
        <v>1244</v>
      </c>
      <c r="B1245" s="5">
        <v>1000000792</v>
      </c>
      <c r="C1245" s="6" t="s">
        <v>1001</v>
      </c>
      <c r="D1245" s="5">
        <v>10102000564</v>
      </c>
      <c r="E1245" s="5">
        <v>450</v>
      </c>
      <c r="F1245" s="7">
        <v>360</v>
      </c>
    </row>
    <row r="1246" spans="1:6" x14ac:dyDescent="0.25">
      <c r="A1246" s="5">
        <v>1245</v>
      </c>
      <c r="B1246" s="5">
        <v>1000005307</v>
      </c>
      <c r="C1246" s="6" t="s">
        <v>158</v>
      </c>
      <c r="D1246" s="5">
        <v>10608001761</v>
      </c>
      <c r="E1246" s="5">
        <v>450</v>
      </c>
      <c r="F1246" s="7">
        <v>360</v>
      </c>
    </row>
    <row r="1247" spans="1:6" x14ac:dyDescent="0.25">
      <c r="A1247" s="8">
        <v>1246</v>
      </c>
      <c r="B1247" s="5">
        <v>1000005372</v>
      </c>
      <c r="C1247" s="6" t="s">
        <v>1002</v>
      </c>
      <c r="D1247" s="5">
        <v>10701000534</v>
      </c>
      <c r="E1247" s="5">
        <v>450</v>
      </c>
      <c r="F1247" s="7">
        <v>360</v>
      </c>
    </row>
    <row r="1248" spans="1:6" x14ac:dyDescent="0.25">
      <c r="A1248" s="5">
        <v>1247</v>
      </c>
      <c r="B1248" s="5">
        <v>1000007303</v>
      </c>
      <c r="C1248" s="6" t="s">
        <v>886</v>
      </c>
      <c r="D1248" s="5">
        <v>10710002304</v>
      </c>
      <c r="E1248" s="5">
        <v>450</v>
      </c>
      <c r="F1248" s="7">
        <v>360</v>
      </c>
    </row>
    <row r="1249" spans="1:6" x14ac:dyDescent="0.25">
      <c r="A1249" s="8">
        <v>1248</v>
      </c>
      <c r="B1249" s="5">
        <v>1000007665</v>
      </c>
      <c r="C1249" s="6" t="s">
        <v>1003</v>
      </c>
      <c r="D1249" s="5">
        <v>10712002388</v>
      </c>
      <c r="E1249" s="5">
        <v>450</v>
      </c>
      <c r="F1249" s="7">
        <v>360</v>
      </c>
    </row>
    <row r="1250" spans="1:6" x14ac:dyDescent="0.25">
      <c r="A1250" s="5">
        <v>1249</v>
      </c>
      <c r="B1250" s="5">
        <v>1000010401</v>
      </c>
      <c r="C1250" s="6" t="s">
        <v>488</v>
      </c>
      <c r="D1250" s="5">
        <v>10901000863</v>
      </c>
      <c r="E1250" s="5">
        <v>450</v>
      </c>
      <c r="F1250" s="7">
        <v>360</v>
      </c>
    </row>
    <row r="1251" spans="1:6" x14ac:dyDescent="0.25">
      <c r="A1251" s="8">
        <v>1250</v>
      </c>
      <c r="B1251" s="5">
        <v>1000011077</v>
      </c>
      <c r="C1251" s="6" t="s">
        <v>1004</v>
      </c>
      <c r="D1251" s="5">
        <v>10903002764</v>
      </c>
      <c r="E1251" s="5">
        <v>450</v>
      </c>
      <c r="F1251" s="7">
        <v>360</v>
      </c>
    </row>
    <row r="1252" spans="1:6" x14ac:dyDescent="0.25">
      <c r="A1252" s="5">
        <v>1251</v>
      </c>
      <c r="B1252" s="5">
        <v>1000012768</v>
      </c>
      <c r="C1252" s="6" t="s">
        <v>158</v>
      </c>
      <c r="D1252" s="5">
        <v>10905004484</v>
      </c>
      <c r="E1252" s="5">
        <v>450</v>
      </c>
      <c r="F1252" s="7">
        <v>360</v>
      </c>
    </row>
    <row r="1253" spans="1:6" x14ac:dyDescent="0.25">
      <c r="A1253" s="8">
        <v>1252</v>
      </c>
      <c r="B1253" s="5">
        <v>1000013013</v>
      </c>
      <c r="C1253" s="6" t="s">
        <v>225</v>
      </c>
      <c r="D1253" s="5">
        <v>10906000321</v>
      </c>
      <c r="E1253" s="5">
        <v>450</v>
      </c>
      <c r="F1253" s="7">
        <v>360</v>
      </c>
    </row>
    <row r="1254" spans="1:6" x14ac:dyDescent="0.25">
      <c r="A1254" s="5">
        <v>1253</v>
      </c>
      <c r="B1254" s="5">
        <v>1000013461</v>
      </c>
      <c r="C1254" s="6" t="s">
        <v>1005</v>
      </c>
      <c r="D1254" s="5">
        <v>10906002702</v>
      </c>
      <c r="E1254" s="5">
        <v>450</v>
      </c>
      <c r="F1254" s="7">
        <v>360</v>
      </c>
    </row>
    <row r="1255" spans="1:6" x14ac:dyDescent="0.25">
      <c r="A1255" s="8">
        <v>1254</v>
      </c>
      <c r="B1255" s="5">
        <v>1000013521</v>
      </c>
      <c r="C1255" s="6" t="s">
        <v>359</v>
      </c>
      <c r="D1255" s="5">
        <v>10907000094</v>
      </c>
      <c r="E1255" s="5">
        <v>450</v>
      </c>
      <c r="F1255" s="7">
        <v>360</v>
      </c>
    </row>
    <row r="1256" spans="1:6" x14ac:dyDescent="0.25">
      <c r="A1256" s="5">
        <v>1255</v>
      </c>
      <c r="B1256" s="5">
        <v>1000015494</v>
      </c>
      <c r="C1256" s="6" t="s">
        <v>886</v>
      </c>
      <c r="D1256" s="5">
        <v>11102004364</v>
      </c>
      <c r="E1256" s="5">
        <v>450</v>
      </c>
      <c r="F1256" s="7">
        <v>360</v>
      </c>
    </row>
    <row r="1257" spans="1:6" x14ac:dyDescent="0.25">
      <c r="A1257" s="8">
        <v>1256</v>
      </c>
      <c r="B1257" s="5">
        <v>1000016004</v>
      </c>
      <c r="C1257" s="6" t="s">
        <v>1006</v>
      </c>
      <c r="D1257" s="5">
        <v>11105000880</v>
      </c>
      <c r="E1257" s="5">
        <v>450</v>
      </c>
      <c r="F1257" s="7">
        <v>360</v>
      </c>
    </row>
    <row r="1258" spans="1:6" x14ac:dyDescent="0.25">
      <c r="A1258" s="5">
        <v>1257</v>
      </c>
      <c r="B1258" s="5">
        <v>1000016214</v>
      </c>
      <c r="C1258" s="6" t="s">
        <v>734</v>
      </c>
      <c r="D1258" s="5">
        <v>11105004253</v>
      </c>
      <c r="E1258" s="5">
        <v>450</v>
      </c>
      <c r="F1258" s="7">
        <v>360</v>
      </c>
    </row>
    <row r="1259" spans="1:6" x14ac:dyDescent="0.25">
      <c r="A1259" s="8">
        <v>1258</v>
      </c>
      <c r="B1259" s="5">
        <v>1000017030</v>
      </c>
      <c r="C1259" s="6" t="s">
        <v>1007</v>
      </c>
      <c r="D1259" s="5">
        <v>11107002619</v>
      </c>
      <c r="E1259" s="5">
        <v>450</v>
      </c>
      <c r="F1259" s="7">
        <v>360</v>
      </c>
    </row>
    <row r="1260" spans="1:6" x14ac:dyDescent="0.25">
      <c r="A1260" s="5">
        <v>1259</v>
      </c>
      <c r="B1260" s="5">
        <v>1000017233</v>
      </c>
      <c r="C1260" s="6" t="s">
        <v>668</v>
      </c>
      <c r="D1260" s="5">
        <v>11107005109</v>
      </c>
      <c r="E1260" s="5">
        <v>450</v>
      </c>
      <c r="F1260" s="7">
        <v>360</v>
      </c>
    </row>
    <row r="1261" spans="1:6" x14ac:dyDescent="0.25">
      <c r="A1261" s="8">
        <v>1260</v>
      </c>
      <c r="B1261" s="5">
        <v>1000017756</v>
      </c>
      <c r="C1261" s="6" t="s">
        <v>1008</v>
      </c>
      <c r="D1261" s="5">
        <v>11109001831</v>
      </c>
      <c r="E1261" s="5">
        <v>450</v>
      </c>
      <c r="F1261" s="7">
        <v>360</v>
      </c>
    </row>
    <row r="1262" spans="1:6" x14ac:dyDescent="0.25">
      <c r="A1262" s="5">
        <v>1261</v>
      </c>
      <c r="B1262" s="5">
        <v>1000019550</v>
      </c>
      <c r="C1262" s="6" t="s">
        <v>1009</v>
      </c>
      <c r="D1262" s="5">
        <v>11213001062</v>
      </c>
      <c r="E1262" s="5">
        <v>450</v>
      </c>
      <c r="F1262" s="7">
        <v>360</v>
      </c>
    </row>
    <row r="1263" spans="1:6" x14ac:dyDescent="0.25">
      <c r="A1263" s="8">
        <v>1262</v>
      </c>
      <c r="B1263" s="5">
        <v>1000019577</v>
      </c>
      <c r="C1263" s="6" t="s">
        <v>1010</v>
      </c>
      <c r="D1263" s="5">
        <v>11213001125</v>
      </c>
      <c r="E1263" s="5">
        <v>450</v>
      </c>
      <c r="F1263" s="7">
        <v>360</v>
      </c>
    </row>
    <row r="1264" spans="1:6" x14ac:dyDescent="0.25">
      <c r="A1264" s="5">
        <v>1263</v>
      </c>
      <c r="B1264" s="5">
        <v>1000020420</v>
      </c>
      <c r="C1264" s="6" t="s">
        <v>851</v>
      </c>
      <c r="D1264" s="5">
        <v>11302001998</v>
      </c>
      <c r="E1264" s="5">
        <v>450</v>
      </c>
      <c r="F1264" s="7">
        <v>360</v>
      </c>
    </row>
    <row r="1265" spans="1:6" x14ac:dyDescent="0.25">
      <c r="A1265" s="8">
        <v>1264</v>
      </c>
      <c r="B1265" s="5">
        <v>1000021427</v>
      </c>
      <c r="C1265" s="6" t="s">
        <v>1011</v>
      </c>
      <c r="D1265" s="5">
        <v>11309000887</v>
      </c>
      <c r="E1265" s="5">
        <v>450</v>
      </c>
      <c r="F1265" s="7">
        <v>360</v>
      </c>
    </row>
    <row r="1266" spans="1:6" x14ac:dyDescent="0.25">
      <c r="A1266" s="5">
        <v>1265</v>
      </c>
      <c r="B1266" s="5">
        <v>1000021710</v>
      </c>
      <c r="C1266" s="6" t="s">
        <v>1012</v>
      </c>
      <c r="D1266" s="5">
        <v>11312000379</v>
      </c>
      <c r="E1266" s="5">
        <v>450</v>
      </c>
      <c r="F1266" s="7">
        <v>360</v>
      </c>
    </row>
    <row r="1267" spans="1:6" x14ac:dyDescent="0.25">
      <c r="A1267" s="8">
        <v>1266</v>
      </c>
      <c r="B1267" s="5">
        <v>1000022119</v>
      </c>
      <c r="C1267" s="6" t="s">
        <v>1013</v>
      </c>
      <c r="D1267" s="5">
        <v>11401000395</v>
      </c>
      <c r="E1267" s="5">
        <v>450</v>
      </c>
      <c r="F1267" s="7">
        <v>360</v>
      </c>
    </row>
    <row r="1268" spans="1:6" x14ac:dyDescent="0.25">
      <c r="A1268" s="5">
        <v>1267</v>
      </c>
      <c r="B1268" s="5">
        <v>1000024822</v>
      </c>
      <c r="C1268" s="6" t="s">
        <v>1014</v>
      </c>
      <c r="D1268" s="5">
        <v>11410005935</v>
      </c>
      <c r="E1268" s="5">
        <v>450</v>
      </c>
      <c r="F1268" s="7">
        <v>360</v>
      </c>
    </row>
    <row r="1269" spans="1:6" x14ac:dyDescent="0.25">
      <c r="A1269" s="8">
        <v>1268</v>
      </c>
      <c r="B1269" s="5">
        <v>1000026705</v>
      </c>
      <c r="C1269" s="6" t="s">
        <v>1015</v>
      </c>
      <c r="D1269" s="5">
        <v>11503000059</v>
      </c>
      <c r="E1269" s="5">
        <v>450</v>
      </c>
      <c r="F1269" s="7">
        <v>360</v>
      </c>
    </row>
    <row r="1270" spans="1:6" x14ac:dyDescent="0.25">
      <c r="A1270" s="5">
        <v>1269</v>
      </c>
      <c r="B1270" s="5">
        <v>1000027034</v>
      </c>
      <c r="C1270" s="6" t="s">
        <v>717</v>
      </c>
      <c r="D1270" s="5">
        <v>11503003576</v>
      </c>
      <c r="E1270" s="5">
        <v>450</v>
      </c>
      <c r="F1270" s="7">
        <v>360</v>
      </c>
    </row>
    <row r="1271" spans="1:6" x14ac:dyDescent="0.25">
      <c r="A1271" s="8">
        <v>1270</v>
      </c>
      <c r="B1271" s="5">
        <v>1000028087</v>
      </c>
      <c r="C1271" s="6" t="s">
        <v>1016</v>
      </c>
      <c r="D1271" s="5">
        <v>11508000405</v>
      </c>
      <c r="E1271" s="5">
        <v>450</v>
      </c>
      <c r="F1271" s="7">
        <v>360</v>
      </c>
    </row>
    <row r="1272" spans="1:6" x14ac:dyDescent="0.25">
      <c r="A1272" s="5">
        <v>1271</v>
      </c>
      <c r="B1272" s="5">
        <v>1000028296</v>
      </c>
      <c r="C1272" s="6" t="s">
        <v>1017</v>
      </c>
      <c r="D1272" s="5">
        <v>11508003574</v>
      </c>
      <c r="E1272" s="5">
        <v>450</v>
      </c>
      <c r="F1272" s="7">
        <v>360</v>
      </c>
    </row>
    <row r="1273" spans="1:6" x14ac:dyDescent="0.25">
      <c r="A1273" s="8">
        <v>1272</v>
      </c>
      <c r="B1273" s="5">
        <v>1000028807</v>
      </c>
      <c r="C1273" s="6" t="s">
        <v>91</v>
      </c>
      <c r="D1273" s="5">
        <v>11510000819</v>
      </c>
      <c r="E1273" s="5">
        <v>450</v>
      </c>
      <c r="F1273" s="7">
        <v>360</v>
      </c>
    </row>
    <row r="1274" spans="1:6" x14ac:dyDescent="0.25">
      <c r="A1274" s="5">
        <v>1273</v>
      </c>
      <c r="B1274" s="5">
        <v>1000029306</v>
      </c>
      <c r="C1274" s="6" t="s">
        <v>885</v>
      </c>
      <c r="D1274" s="5">
        <v>11510004206</v>
      </c>
      <c r="E1274" s="5">
        <v>450</v>
      </c>
      <c r="F1274" s="7">
        <v>360</v>
      </c>
    </row>
    <row r="1275" spans="1:6" x14ac:dyDescent="0.25">
      <c r="A1275" s="8">
        <v>1274</v>
      </c>
      <c r="B1275" s="5">
        <v>1000030577</v>
      </c>
      <c r="C1275" s="6" t="s">
        <v>1018</v>
      </c>
      <c r="D1275" s="5">
        <v>11513003751</v>
      </c>
      <c r="E1275" s="5">
        <v>450</v>
      </c>
      <c r="F1275" s="7">
        <v>360</v>
      </c>
    </row>
    <row r="1276" spans="1:6" x14ac:dyDescent="0.25">
      <c r="A1276" s="5">
        <v>1275</v>
      </c>
      <c r="B1276" s="5">
        <v>1000030686</v>
      </c>
      <c r="C1276" s="6" t="s">
        <v>1019</v>
      </c>
      <c r="D1276" s="5">
        <v>11514000115</v>
      </c>
      <c r="E1276" s="5">
        <v>450</v>
      </c>
      <c r="F1276" s="7">
        <v>360</v>
      </c>
    </row>
    <row r="1277" spans="1:6" x14ac:dyDescent="0.25">
      <c r="A1277" s="8">
        <v>1276</v>
      </c>
      <c r="B1277" s="5">
        <v>1000031088</v>
      </c>
      <c r="C1277" s="6" t="s">
        <v>317</v>
      </c>
      <c r="D1277" s="5">
        <v>11515002618</v>
      </c>
      <c r="E1277" s="5">
        <v>450</v>
      </c>
      <c r="F1277" s="7">
        <v>360</v>
      </c>
    </row>
    <row r="1278" spans="1:6" x14ac:dyDescent="0.25">
      <c r="A1278" s="5">
        <v>1277</v>
      </c>
      <c r="B1278" s="5">
        <v>1000032435</v>
      </c>
      <c r="C1278" s="6" t="s">
        <v>573</v>
      </c>
      <c r="D1278" s="5">
        <v>11603002579</v>
      </c>
      <c r="E1278" s="5">
        <v>450</v>
      </c>
      <c r="F1278" s="7">
        <v>360</v>
      </c>
    </row>
    <row r="1279" spans="1:6" x14ac:dyDescent="0.25">
      <c r="A1279" s="8">
        <v>1278</v>
      </c>
      <c r="B1279" s="5">
        <v>1000033058</v>
      </c>
      <c r="C1279" s="6" t="s">
        <v>703</v>
      </c>
      <c r="D1279" s="5">
        <v>11605001298</v>
      </c>
      <c r="E1279" s="5">
        <v>450</v>
      </c>
      <c r="F1279" s="7">
        <v>360</v>
      </c>
    </row>
    <row r="1280" spans="1:6" x14ac:dyDescent="0.25">
      <c r="A1280" s="5">
        <v>1279</v>
      </c>
      <c r="B1280" s="5">
        <v>1000036730</v>
      </c>
      <c r="C1280" s="6" t="s">
        <v>1020</v>
      </c>
      <c r="D1280" s="5">
        <v>11804001628</v>
      </c>
      <c r="E1280" s="5">
        <v>450</v>
      </c>
      <c r="F1280" s="7">
        <v>360</v>
      </c>
    </row>
    <row r="1281" spans="1:6" x14ac:dyDescent="0.25">
      <c r="A1281" s="8">
        <v>1280</v>
      </c>
      <c r="B1281" s="5">
        <v>1000040222</v>
      </c>
      <c r="C1281" s="6" t="s">
        <v>601</v>
      </c>
      <c r="D1281" s="5">
        <v>12008001203</v>
      </c>
      <c r="E1281" s="5">
        <v>450</v>
      </c>
      <c r="F1281" s="7">
        <v>360</v>
      </c>
    </row>
    <row r="1282" spans="1:6" x14ac:dyDescent="0.25">
      <c r="A1282" s="5">
        <v>1281</v>
      </c>
      <c r="B1282" s="5">
        <v>1000010552</v>
      </c>
      <c r="C1282" s="6" t="s">
        <v>1005</v>
      </c>
      <c r="D1282" s="5">
        <v>10902000180</v>
      </c>
      <c r="E1282" s="5">
        <v>430</v>
      </c>
      <c r="F1282" s="7">
        <v>344</v>
      </c>
    </row>
    <row r="1283" spans="1:6" x14ac:dyDescent="0.25">
      <c r="A1283" s="8">
        <v>1282</v>
      </c>
      <c r="B1283" s="5">
        <v>1000007436</v>
      </c>
      <c r="C1283" s="6" t="s">
        <v>1021</v>
      </c>
      <c r="D1283" s="5">
        <v>10711001837</v>
      </c>
      <c r="E1283" s="5">
        <v>410</v>
      </c>
      <c r="F1283" s="7">
        <v>328</v>
      </c>
    </row>
    <row r="1284" spans="1:6" x14ac:dyDescent="0.25">
      <c r="A1284" s="5">
        <v>1283</v>
      </c>
      <c r="B1284" s="5">
        <v>1000001485</v>
      </c>
      <c r="C1284" s="6" t="s">
        <v>1022</v>
      </c>
      <c r="D1284" s="5">
        <v>10203001333</v>
      </c>
      <c r="E1284" s="5">
        <v>380</v>
      </c>
      <c r="F1284" s="7">
        <v>304</v>
      </c>
    </row>
    <row r="1285" spans="1:6" x14ac:dyDescent="0.25">
      <c r="A1285" s="8">
        <v>1284</v>
      </c>
      <c r="B1285" s="5">
        <v>1000002764</v>
      </c>
      <c r="C1285" s="6" t="s">
        <v>470</v>
      </c>
      <c r="D1285" s="5">
        <v>10305001060</v>
      </c>
      <c r="E1285" s="5">
        <v>380</v>
      </c>
      <c r="F1285" s="7">
        <v>304</v>
      </c>
    </row>
    <row r="1286" spans="1:6" x14ac:dyDescent="0.25">
      <c r="A1286" s="5">
        <v>1285</v>
      </c>
      <c r="B1286" s="5">
        <v>1000005247</v>
      </c>
      <c r="C1286" s="6" t="s">
        <v>374</v>
      </c>
      <c r="D1286" s="5">
        <v>10608000666</v>
      </c>
      <c r="E1286" s="5">
        <v>380</v>
      </c>
      <c r="F1286" s="7">
        <v>304</v>
      </c>
    </row>
    <row r="1287" spans="1:6" x14ac:dyDescent="0.25">
      <c r="A1287" s="8">
        <v>1286</v>
      </c>
      <c r="B1287" s="5">
        <v>1000014270</v>
      </c>
      <c r="C1287" s="6" t="s">
        <v>256</v>
      </c>
      <c r="D1287" s="5">
        <v>11005000251</v>
      </c>
      <c r="E1287" s="5">
        <v>380</v>
      </c>
      <c r="F1287" s="7">
        <v>304</v>
      </c>
    </row>
    <row r="1288" spans="1:6" x14ac:dyDescent="0.25">
      <c r="A1288" s="5">
        <v>1287</v>
      </c>
      <c r="B1288" s="5">
        <v>1000014666</v>
      </c>
      <c r="C1288" s="6" t="s">
        <v>1023</v>
      </c>
      <c r="D1288" s="5">
        <v>11007001388</v>
      </c>
      <c r="E1288" s="5">
        <v>380</v>
      </c>
      <c r="F1288" s="7">
        <v>304</v>
      </c>
    </row>
    <row r="1289" spans="1:6" x14ac:dyDescent="0.25">
      <c r="A1289" s="8">
        <v>1288</v>
      </c>
      <c r="B1289" s="5">
        <v>1000027799</v>
      </c>
      <c r="C1289" s="6" t="s">
        <v>793</v>
      </c>
      <c r="D1289" s="5">
        <v>11506000343</v>
      </c>
      <c r="E1289" s="5">
        <v>380</v>
      </c>
      <c r="F1289" s="7">
        <v>304</v>
      </c>
    </row>
    <row r="1290" spans="1:6" x14ac:dyDescent="0.25">
      <c r="A1290" s="5">
        <v>1289</v>
      </c>
      <c r="B1290" s="5">
        <v>1000029451</v>
      </c>
      <c r="C1290" s="6" t="s">
        <v>701</v>
      </c>
      <c r="D1290" s="5">
        <v>11512000809</v>
      </c>
      <c r="E1290" s="5">
        <v>380</v>
      </c>
      <c r="F1290" s="7">
        <v>304</v>
      </c>
    </row>
    <row r="1291" spans="1:6" x14ac:dyDescent="0.25">
      <c r="A1291" s="8">
        <v>1290</v>
      </c>
      <c r="B1291" s="5">
        <v>1000031277</v>
      </c>
      <c r="C1291" s="6" t="s">
        <v>1024</v>
      </c>
      <c r="D1291" s="5">
        <v>11516002772</v>
      </c>
      <c r="E1291" s="5">
        <v>380</v>
      </c>
      <c r="F1291" s="7">
        <v>304</v>
      </c>
    </row>
    <row r="1292" spans="1:6" x14ac:dyDescent="0.25">
      <c r="A1292" s="5">
        <v>1291</v>
      </c>
      <c r="B1292" s="5">
        <v>1000033921</v>
      </c>
      <c r="C1292" s="6" t="s">
        <v>1025</v>
      </c>
      <c r="D1292" s="5">
        <v>11606002311</v>
      </c>
      <c r="E1292" s="5">
        <v>380</v>
      </c>
      <c r="F1292" s="7">
        <v>304</v>
      </c>
    </row>
    <row r="1293" spans="1:6" x14ac:dyDescent="0.25">
      <c r="A1293" s="8">
        <v>1292</v>
      </c>
      <c r="B1293" s="5">
        <v>1000036441</v>
      </c>
      <c r="C1293" s="6" t="s">
        <v>1026</v>
      </c>
      <c r="D1293" s="5">
        <v>11803000465</v>
      </c>
      <c r="E1293" s="5">
        <v>380</v>
      </c>
      <c r="F1293" s="7">
        <v>304</v>
      </c>
    </row>
    <row r="1294" spans="1:6" x14ac:dyDescent="0.25">
      <c r="A1294" s="5">
        <v>1293</v>
      </c>
      <c r="B1294" s="5">
        <v>1000037316</v>
      </c>
      <c r="C1294" s="6" t="s">
        <v>1027</v>
      </c>
      <c r="D1294" s="5">
        <v>11809000990</v>
      </c>
      <c r="E1294" s="5">
        <v>380</v>
      </c>
      <c r="F1294" s="7">
        <v>304</v>
      </c>
    </row>
    <row r="1295" spans="1:6" x14ac:dyDescent="0.25">
      <c r="A1295" s="8">
        <v>1294</v>
      </c>
      <c r="B1295" s="5">
        <v>1000039658</v>
      </c>
      <c r="C1295" s="6" t="s">
        <v>1028</v>
      </c>
      <c r="D1295" s="5">
        <v>12004002786</v>
      </c>
      <c r="E1295" s="5">
        <v>380</v>
      </c>
      <c r="F1295" s="7">
        <v>304</v>
      </c>
    </row>
    <row r="1296" spans="1:6" ht="12" customHeight="1" x14ac:dyDescent="0.25">
      <c r="A1296" s="5">
        <v>1295</v>
      </c>
      <c r="B1296" s="5">
        <v>1000040545</v>
      </c>
      <c r="C1296" s="6" t="s">
        <v>1029</v>
      </c>
      <c r="D1296" s="5">
        <v>21109000026</v>
      </c>
      <c r="E1296" s="5">
        <v>380</v>
      </c>
      <c r="F1296" s="7">
        <v>304</v>
      </c>
    </row>
    <row r="1297" spans="1:6" x14ac:dyDescent="0.25">
      <c r="A1297" s="8">
        <v>1296</v>
      </c>
      <c r="B1297" s="5" t="s">
        <v>1030</v>
      </c>
      <c r="C1297" s="6" t="s">
        <v>1031</v>
      </c>
      <c r="D1297" s="5">
        <v>10907000821</v>
      </c>
      <c r="E1297" s="5">
        <v>380</v>
      </c>
      <c r="F1297" s="7">
        <v>304</v>
      </c>
    </row>
    <row r="1298" spans="1:6" x14ac:dyDescent="0.25">
      <c r="A1298" s="5">
        <v>1297</v>
      </c>
      <c r="B1298" s="5">
        <v>1000010919</v>
      </c>
      <c r="C1298" s="6" t="s">
        <v>1032</v>
      </c>
      <c r="D1298" s="5">
        <v>10903000770</v>
      </c>
      <c r="E1298" s="5">
        <v>370</v>
      </c>
      <c r="F1298" s="7">
        <v>296</v>
      </c>
    </row>
    <row r="1299" spans="1:6" x14ac:dyDescent="0.25">
      <c r="A1299" s="8">
        <v>1298</v>
      </c>
      <c r="B1299" s="5">
        <v>1000020704</v>
      </c>
      <c r="C1299" s="6" t="s">
        <v>1033</v>
      </c>
      <c r="D1299" s="5">
        <v>11305001755</v>
      </c>
      <c r="E1299" s="5">
        <v>370</v>
      </c>
      <c r="F1299" s="7">
        <v>296</v>
      </c>
    </row>
    <row r="1300" spans="1:6" x14ac:dyDescent="0.25">
      <c r="A1300" s="5">
        <v>1299</v>
      </c>
      <c r="B1300" s="5">
        <v>1000020705</v>
      </c>
      <c r="C1300" s="6" t="s">
        <v>1034</v>
      </c>
      <c r="D1300" s="5">
        <v>11305001757</v>
      </c>
      <c r="E1300" s="5">
        <v>370</v>
      </c>
      <c r="F1300" s="7">
        <v>296</v>
      </c>
    </row>
    <row r="1301" spans="1:6" x14ac:dyDescent="0.25">
      <c r="A1301" s="8">
        <v>1300</v>
      </c>
      <c r="B1301" s="5">
        <v>1000038886</v>
      </c>
      <c r="C1301" s="6" t="s">
        <v>1035</v>
      </c>
      <c r="D1301" s="5">
        <v>11913001307</v>
      </c>
      <c r="E1301" s="5">
        <v>370</v>
      </c>
      <c r="F1301" s="7">
        <v>296</v>
      </c>
    </row>
    <row r="1302" spans="1:6" x14ac:dyDescent="0.25">
      <c r="A1302" s="5">
        <v>1301</v>
      </c>
      <c r="B1302" s="5">
        <v>1000000049</v>
      </c>
      <c r="C1302" s="6" t="s">
        <v>1036</v>
      </c>
      <c r="D1302" s="5" t="s">
        <v>1037</v>
      </c>
      <c r="E1302" s="5">
        <v>340</v>
      </c>
      <c r="F1302" s="7">
        <v>272</v>
      </c>
    </row>
    <row r="1303" spans="1:6" x14ac:dyDescent="0.25">
      <c r="A1303" s="8">
        <v>1302</v>
      </c>
      <c r="B1303" s="5">
        <v>1000000054</v>
      </c>
      <c r="C1303" s="6" t="s">
        <v>1038</v>
      </c>
      <c r="D1303" s="5" t="s">
        <v>1039</v>
      </c>
      <c r="E1303" s="5">
        <v>340</v>
      </c>
      <c r="F1303" s="7">
        <v>272</v>
      </c>
    </row>
    <row r="1304" spans="1:6" x14ac:dyDescent="0.25">
      <c r="A1304" s="5">
        <v>1303</v>
      </c>
      <c r="B1304" s="5">
        <v>1000000136</v>
      </c>
      <c r="C1304" s="6" t="s">
        <v>1040</v>
      </c>
      <c r="D1304" s="5" t="s">
        <v>1041</v>
      </c>
      <c r="E1304" s="5">
        <v>340</v>
      </c>
      <c r="F1304" s="7">
        <v>272</v>
      </c>
    </row>
    <row r="1305" spans="1:6" x14ac:dyDescent="0.25">
      <c r="A1305" s="8">
        <v>1304</v>
      </c>
      <c r="B1305" s="5">
        <v>1000000155</v>
      </c>
      <c r="C1305" s="6" t="s">
        <v>1042</v>
      </c>
      <c r="D1305" s="5" t="s">
        <v>1043</v>
      </c>
      <c r="E1305" s="5">
        <v>340</v>
      </c>
      <c r="F1305" s="7">
        <v>272</v>
      </c>
    </row>
    <row r="1306" spans="1:6" x14ac:dyDescent="0.25">
      <c r="A1306" s="5">
        <v>1305</v>
      </c>
      <c r="B1306" s="5">
        <v>1000000280</v>
      </c>
      <c r="C1306" s="6" t="s">
        <v>1044</v>
      </c>
      <c r="D1306" s="5" t="s">
        <v>1045</v>
      </c>
      <c r="E1306" s="5">
        <v>340</v>
      </c>
      <c r="F1306" s="7">
        <v>272</v>
      </c>
    </row>
    <row r="1307" spans="1:6" x14ac:dyDescent="0.25">
      <c r="A1307" s="8">
        <v>1306</v>
      </c>
      <c r="B1307" s="5">
        <v>1000000381</v>
      </c>
      <c r="C1307" s="6" t="s">
        <v>932</v>
      </c>
      <c r="D1307" s="5">
        <v>10101000098</v>
      </c>
      <c r="E1307" s="5">
        <v>340</v>
      </c>
      <c r="F1307" s="7">
        <v>272</v>
      </c>
    </row>
    <row r="1308" spans="1:6" x14ac:dyDescent="0.25">
      <c r="A1308" s="5">
        <v>1307</v>
      </c>
      <c r="B1308" s="5">
        <v>1000000428</v>
      </c>
      <c r="C1308" s="6" t="s">
        <v>329</v>
      </c>
      <c r="D1308" s="5">
        <v>10101000898</v>
      </c>
      <c r="E1308" s="5">
        <v>340</v>
      </c>
      <c r="F1308" s="7">
        <v>272</v>
      </c>
    </row>
    <row r="1309" spans="1:6" x14ac:dyDescent="0.25">
      <c r="A1309" s="8">
        <v>1308</v>
      </c>
      <c r="B1309" s="5">
        <v>1000000487</v>
      </c>
      <c r="C1309" s="6" t="s">
        <v>1046</v>
      </c>
      <c r="D1309" s="5">
        <v>10101001725</v>
      </c>
      <c r="E1309" s="5">
        <v>340</v>
      </c>
      <c r="F1309" s="7">
        <v>272</v>
      </c>
    </row>
    <row r="1310" spans="1:6" x14ac:dyDescent="0.25">
      <c r="A1310" s="5">
        <v>1309</v>
      </c>
      <c r="B1310" s="5">
        <v>1000000597</v>
      </c>
      <c r="C1310" s="6" t="s">
        <v>35</v>
      </c>
      <c r="D1310" s="5">
        <v>10101003523</v>
      </c>
      <c r="E1310" s="5">
        <v>340</v>
      </c>
      <c r="F1310" s="7">
        <v>272</v>
      </c>
    </row>
    <row r="1311" spans="1:6" x14ac:dyDescent="0.25">
      <c r="A1311" s="8">
        <v>1310</v>
      </c>
      <c r="B1311" s="5">
        <v>1000000683</v>
      </c>
      <c r="C1311" s="6" t="s">
        <v>149</v>
      </c>
      <c r="D1311" s="5">
        <v>10101004931</v>
      </c>
      <c r="E1311" s="5">
        <v>340</v>
      </c>
      <c r="F1311" s="7">
        <v>272</v>
      </c>
    </row>
    <row r="1312" spans="1:6" x14ac:dyDescent="0.25">
      <c r="A1312" s="5">
        <v>1311</v>
      </c>
      <c r="B1312" s="5">
        <v>1000000784</v>
      </c>
      <c r="C1312" s="6" t="s">
        <v>1047</v>
      </c>
      <c r="D1312" s="5">
        <v>10102000446</v>
      </c>
      <c r="E1312" s="5">
        <v>340</v>
      </c>
      <c r="F1312" s="7">
        <v>272</v>
      </c>
    </row>
    <row r="1313" spans="1:6" x14ac:dyDescent="0.25">
      <c r="A1313" s="8">
        <v>1312</v>
      </c>
      <c r="B1313" s="5">
        <v>1000000788</v>
      </c>
      <c r="C1313" s="6" t="s">
        <v>177</v>
      </c>
      <c r="D1313" s="5">
        <v>10102000497</v>
      </c>
      <c r="E1313" s="5">
        <v>340</v>
      </c>
      <c r="F1313" s="7">
        <v>272</v>
      </c>
    </row>
    <row r="1314" spans="1:6" x14ac:dyDescent="0.25">
      <c r="A1314" s="5">
        <v>1313</v>
      </c>
      <c r="B1314" s="5">
        <v>1000000790</v>
      </c>
      <c r="C1314" s="6" t="s">
        <v>732</v>
      </c>
      <c r="D1314" s="5">
        <v>10102000538</v>
      </c>
      <c r="E1314" s="5">
        <v>340</v>
      </c>
      <c r="F1314" s="7">
        <v>272</v>
      </c>
    </row>
    <row r="1315" spans="1:6" x14ac:dyDescent="0.25">
      <c r="A1315" s="8">
        <v>1314</v>
      </c>
      <c r="B1315" s="5">
        <v>1000000797</v>
      </c>
      <c r="C1315" s="6" t="s">
        <v>277</v>
      </c>
      <c r="D1315" s="5">
        <v>10102000588</v>
      </c>
      <c r="E1315" s="5">
        <v>340</v>
      </c>
      <c r="F1315" s="7">
        <v>272</v>
      </c>
    </row>
    <row r="1316" spans="1:6" x14ac:dyDescent="0.25">
      <c r="A1316" s="5">
        <v>1315</v>
      </c>
      <c r="B1316" s="5">
        <v>1000000864</v>
      </c>
      <c r="C1316" s="6" t="s">
        <v>16</v>
      </c>
      <c r="D1316" s="5">
        <v>10102001418</v>
      </c>
      <c r="E1316" s="5">
        <v>340</v>
      </c>
      <c r="F1316" s="7">
        <v>272</v>
      </c>
    </row>
    <row r="1317" spans="1:6" x14ac:dyDescent="0.25">
      <c r="A1317" s="8">
        <v>1316</v>
      </c>
      <c r="B1317" s="5">
        <v>1000000868</v>
      </c>
      <c r="C1317" s="6" t="s">
        <v>1048</v>
      </c>
      <c r="D1317" s="5">
        <v>10102001560</v>
      </c>
      <c r="E1317" s="5">
        <v>340</v>
      </c>
      <c r="F1317" s="7">
        <v>272</v>
      </c>
    </row>
    <row r="1318" spans="1:6" x14ac:dyDescent="0.25">
      <c r="A1318" s="5">
        <v>1317</v>
      </c>
      <c r="B1318" s="5">
        <v>1000000925</v>
      </c>
      <c r="C1318" s="6" t="s">
        <v>1049</v>
      </c>
      <c r="D1318" s="5">
        <v>10102002493</v>
      </c>
      <c r="E1318" s="5">
        <v>340</v>
      </c>
      <c r="F1318" s="7">
        <v>272</v>
      </c>
    </row>
    <row r="1319" spans="1:6" x14ac:dyDescent="0.25">
      <c r="A1319" s="8">
        <v>1318</v>
      </c>
      <c r="B1319" s="5">
        <v>1000000930</v>
      </c>
      <c r="C1319" s="6" t="s">
        <v>1050</v>
      </c>
      <c r="D1319" s="5">
        <v>10102002530</v>
      </c>
      <c r="E1319" s="5">
        <v>340</v>
      </c>
      <c r="F1319" s="7">
        <v>272</v>
      </c>
    </row>
    <row r="1320" spans="1:6" x14ac:dyDescent="0.25">
      <c r="A1320" s="5">
        <v>1319</v>
      </c>
      <c r="B1320" s="5">
        <v>1000001046</v>
      </c>
      <c r="C1320" s="6" t="s">
        <v>1051</v>
      </c>
      <c r="D1320" s="5">
        <v>10103001864</v>
      </c>
      <c r="E1320" s="5">
        <v>340</v>
      </c>
      <c r="F1320" s="7">
        <v>272</v>
      </c>
    </row>
    <row r="1321" spans="1:6" x14ac:dyDescent="0.25">
      <c r="A1321" s="8">
        <v>1320</v>
      </c>
      <c r="B1321" s="5">
        <v>1000001195</v>
      </c>
      <c r="C1321" s="6" t="s">
        <v>1052</v>
      </c>
      <c r="D1321" s="5">
        <v>10104001951</v>
      </c>
      <c r="E1321" s="5">
        <v>340</v>
      </c>
      <c r="F1321" s="7">
        <v>272</v>
      </c>
    </row>
    <row r="1322" spans="1:6" x14ac:dyDescent="0.25">
      <c r="A1322" s="5">
        <v>1321</v>
      </c>
      <c r="B1322" s="5">
        <v>1000001221</v>
      </c>
      <c r="C1322" s="6" t="s">
        <v>1053</v>
      </c>
      <c r="D1322" s="5">
        <v>10105002011</v>
      </c>
      <c r="E1322" s="5">
        <v>340</v>
      </c>
      <c r="F1322" s="7">
        <v>272</v>
      </c>
    </row>
    <row r="1323" spans="1:6" x14ac:dyDescent="0.25">
      <c r="A1323" s="8">
        <v>1322</v>
      </c>
      <c r="B1323" s="5">
        <v>1000001278</v>
      </c>
      <c r="C1323" s="6" t="s">
        <v>1054</v>
      </c>
      <c r="D1323" s="5">
        <v>10201002415</v>
      </c>
      <c r="E1323" s="5">
        <v>340</v>
      </c>
      <c r="F1323" s="7">
        <v>272</v>
      </c>
    </row>
    <row r="1324" spans="1:6" x14ac:dyDescent="0.25">
      <c r="A1324" s="5">
        <v>1323</v>
      </c>
      <c r="B1324" s="5">
        <v>1000001300</v>
      </c>
      <c r="C1324" s="6" t="s">
        <v>1055</v>
      </c>
      <c r="D1324" s="5">
        <v>10202000566</v>
      </c>
      <c r="E1324" s="5">
        <v>340</v>
      </c>
      <c r="F1324" s="7">
        <v>272</v>
      </c>
    </row>
    <row r="1325" spans="1:6" x14ac:dyDescent="0.25">
      <c r="A1325" s="8">
        <v>1324</v>
      </c>
      <c r="B1325" s="5">
        <v>1000001303</v>
      </c>
      <c r="C1325" s="6" t="s">
        <v>818</v>
      </c>
      <c r="D1325" s="5">
        <v>10202000570</v>
      </c>
      <c r="E1325" s="5">
        <v>340</v>
      </c>
      <c r="F1325" s="7">
        <v>272</v>
      </c>
    </row>
    <row r="1326" spans="1:6" x14ac:dyDescent="0.25">
      <c r="A1326" s="5">
        <v>1325</v>
      </c>
      <c r="B1326" s="5">
        <v>1000001351</v>
      </c>
      <c r="C1326" s="6" t="s">
        <v>732</v>
      </c>
      <c r="D1326" s="5">
        <v>10202001260</v>
      </c>
      <c r="E1326" s="5">
        <v>340</v>
      </c>
      <c r="F1326" s="7">
        <v>272</v>
      </c>
    </row>
    <row r="1327" spans="1:6" x14ac:dyDescent="0.25">
      <c r="A1327" s="8">
        <v>1326</v>
      </c>
      <c r="B1327" s="5">
        <v>1000001352</v>
      </c>
      <c r="C1327" s="6" t="s">
        <v>1056</v>
      </c>
      <c r="D1327" s="5">
        <v>10202001338</v>
      </c>
      <c r="E1327" s="5">
        <v>340</v>
      </c>
      <c r="F1327" s="7">
        <v>272</v>
      </c>
    </row>
    <row r="1328" spans="1:6" x14ac:dyDescent="0.25">
      <c r="A1328" s="5">
        <v>1327</v>
      </c>
      <c r="B1328" s="5">
        <v>1000001354</v>
      </c>
      <c r="C1328" s="6" t="s">
        <v>1057</v>
      </c>
      <c r="D1328" s="5">
        <v>10202001371</v>
      </c>
      <c r="E1328" s="5">
        <v>340</v>
      </c>
      <c r="F1328" s="7">
        <v>272</v>
      </c>
    </row>
    <row r="1329" spans="1:6" x14ac:dyDescent="0.25">
      <c r="A1329" s="8">
        <v>1328</v>
      </c>
      <c r="B1329" s="5">
        <v>1000001356</v>
      </c>
      <c r="C1329" s="6" t="s">
        <v>1058</v>
      </c>
      <c r="D1329" s="5">
        <v>10202002310</v>
      </c>
      <c r="E1329" s="5">
        <v>340</v>
      </c>
      <c r="F1329" s="7">
        <v>272</v>
      </c>
    </row>
    <row r="1330" spans="1:6" x14ac:dyDescent="0.25">
      <c r="A1330" s="5">
        <v>1329</v>
      </c>
      <c r="B1330" s="5">
        <v>1000001414</v>
      </c>
      <c r="C1330" s="6" t="s">
        <v>48</v>
      </c>
      <c r="D1330" s="5">
        <v>10203000646</v>
      </c>
      <c r="E1330" s="5">
        <v>340</v>
      </c>
      <c r="F1330" s="7">
        <v>272</v>
      </c>
    </row>
    <row r="1331" spans="1:6" x14ac:dyDescent="0.25">
      <c r="A1331" s="8">
        <v>1330</v>
      </c>
      <c r="B1331" s="5">
        <v>1000001522</v>
      </c>
      <c r="C1331" s="6" t="s">
        <v>1059</v>
      </c>
      <c r="D1331" s="5">
        <v>10203001967</v>
      </c>
      <c r="E1331" s="5">
        <v>340</v>
      </c>
      <c r="F1331" s="7">
        <v>272</v>
      </c>
    </row>
    <row r="1332" spans="1:6" x14ac:dyDescent="0.25">
      <c r="A1332" s="5">
        <v>1331</v>
      </c>
      <c r="B1332" s="5">
        <v>1000001548</v>
      </c>
      <c r="C1332" s="6" t="s">
        <v>706</v>
      </c>
      <c r="D1332" s="5">
        <v>10203002668</v>
      </c>
      <c r="E1332" s="5">
        <v>340</v>
      </c>
      <c r="F1332" s="7">
        <v>272</v>
      </c>
    </row>
    <row r="1333" spans="1:6" x14ac:dyDescent="0.25">
      <c r="A1333" s="8">
        <v>1332</v>
      </c>
      <c r="B1333" s="5">
        <v>1000001571</v>
      </c>
      <c r="C1333" s="6" t="s">
        <v>167</v>
      </c>
      <c r="D1333" s="5">
        <v>10203002930</v>
      </c>
      <c r="E1333" s="5">
        <v>340</v>
      </c>
      <c r="F1333" s="7">
        <v>272</v>
      </c>
    </row>
    <row r="1334" spans="1:6" x14ac:dyDescent="0.25">
      <c r="A1334" s="5">
        <v>1333</v>
      </c>
      <c r="B1334" s="5">
        <v>1000001673</v>
      </c>
      <c r="C1334" s="6" t="s">
        <v>1060</v>
      </c>
      <c r="D1334" s="5">
        <v>10204000190</v>
      </c>
      <c r="E1334" s="5">
        <v>340</v>
      </c>
      <c r="F1334" s="7">
        <v>272</v>
      </c>
    </row>
    <row r="1335" spans="1:6" x14ac:dyDescent="0.25">
      <c r="A1335" s="8">
        <v>1334</v>
      </c>
      <c r="B1335" s="5">
        <v>1000001712</v>
      </c>
      <c r="C1335" s="6" t="s">
        <v>1061</v>
      </c>
      <c r="D1335" s="5">
        <v>10204000605</v>
      </c>
      <c r="E1335" s="5">
        <v>340</v>
      </c>
      <c r="F1335" s="7">
        <v>272</v>
      </c>
    </row>
    <row r="1336" spans="1:6" x14ac:dyDescent="0.25">
      <c r="A1336" s="5">
        <v>1335</v>
      </c>
      <c r="B1336" s="5">
        <v>1000001742</v>
      </c>
      <c r="C1336" s="6" t="s">
        <v>1062</v>
      </c>
      <c r="D1336" s="5">
        <v>10204000836</v>
      </c>
      <c r="E1336" s="5">
        <v>340</v>
      </c>
      <c r="F1336" s="7">
        <v>272</v>
      </c>
    </row>
    <row r="1337" spans="1:6" x14ac:dyDescent="0.25">
      <c r="A1337" s="8">
        <v>1336</v>
      </c>
      <c r="B1337" s="5">
        <v>1000001869</v>
      </c>
      <c r="C1337" s="6" t="s">
        <v>1063</v>
      </c>
      <c r="D1337" s="5">
        <v>10205000445</v>
      </c>
      <c r="E1337" s="5">
        <v>340</v>
      </c>
      <c r="F1337" s="7">
        <v>272</v>
      </c>
    </row>
    <row r="1338" spans="1:6" x14ac:dyDescent="0.25">
      <c r="A1338" s="5">
        <v>1337</v>
      </c>
      <c r="B1338" s="5">
        <v>1000001938</v>
      </c>
      <c r="C1338" s="6" t="s">
        <v>1064</v>
      </c>
      <c r="D1338" s="5">
        <v>10205002826</v>
      </c>
      <c r="E1338" s="5">
        <v>340</v>
      </c>
      <c r="F1338" s="7">
        <v>272</v>
      </c>
    </row>
    <row r="1339" spans="1:6" x14ac:dyDescent="0.25">
      <c r="A1339" s="8">
        <v>1338</v>
      </c>
      <c r="B1339" s="5">
        <v>1000001983</v>
      </c>
      <c r="C1339" s="6" t="s">
        <v>1065</v>
      </c>
      <c r="D1339" s="5">
        <v>10205004913</v>
      </c>
      <c r="E1339" s="5">
        <v>340</v>
      </c>
      <c r="F1339" s="7">
        <v>272</v>
      </c>
    </row>
    <row r="1340" spans="1:6" x14ac:dyDescent="0.25">
      <c r="A1340" s="5">
        <v>1339</v>
      </c>
      <c r="B1340" s="5">
        <v>1000001985</v>
      </c>
      <c r="C1340" s="6" t="s">
        <v>1066</v>
      </c>
      <c r="D1340" s="5">
        <v>10205004914</v>
      </c>
      <c r="E1340" s="5">
        <v>340</v>
      </c>
      <c r="F1340" s="7">
        <v>272</v>
      </c>
    </row>
    <row r="1341" spans="1:6" x14ac:dyDescent="0.25">
      <c r="A1341" s="8">
        <v>1340</v>
      </c>
      <c r="B1341" s="5">
        <v>1000002028</v>
      </c>
      <c r="C1341" s="6" t="s">
        <v>1067</v>
      </c>
      <c r="D1341" s="5">
        <v>10206000823</v>
      </c>
      <c r="E1341" s="5">
        <v>340</v>
      </c>
      <c r="F1341" s="7">
        <v>272</v>
      </c>
    </row>
    <row r="1342" spans="1:6" x14ac:dyDescent="0.25">
      <c r="A1342" s="5">
        <v>1341</v>
      </c>
      <c r="B1342" s="5">
        <v>1000002029</v>
      </c>
      <c r="C1342" s="6" t="s">
        <v>1068</v>
      </c>
      <c r="D1342" s="5">
        <v>10206000824</v>
      </c>
      <c r="E1342" s="5">
        <v>340</v>
      </c>
      <c r="F1342" s="7">
        <v>272</v>
      </c>
    </row>
    <row r="1343" spans="1:6" x14ac:dyDescent="0.25">
      <c r="A1343" s="8">
        <v>1342</v>
      </c>
      <c r="B1343" s="5">
        <v>1000002040</v>
      </c>
      <c r="C1343" s="6" t="s">
        <v>582</v>
      </c>
      <c r="D1343" s="5">
        <v>10206001772</v>
      </c>
      <c r="E1343" s="5">
        <v>340</v>
      </c>
      <c r="F1343" s="7">
        <v>272</v>
      </c>
    </row>
    <row r="1344" spans="1:6" x14ac:dyDescent="0.25">
      <c r="A1344" s="5">
        <v>1343</v>
      </c>
      <c r="B1344" s="5">
        <v>1000002049</v>
      </c>
      <c r="C1344" s="6" t="s">
        <v>1069</v>
      </c>
      <c r="D1344" s="5">
        <v>10207000347</v>
      </c>
      <c r="E1344" s="5">
        <v>340</v>
      </c>
      <c r="F1344" s="7">
        <v>272</v>
      </c>
    </row>
    <row r="1345" spans="1:6" x14ac:dyDescent="0.25">
      <c r="A1345" s="8">
        <v>1344</v>
      </c>
      <c r="B1345" s="5">
        <v>1000002165</v>
      </c>
      <c r="C1345" s="6" t="s">
        <v>1070</v>
      </c>
      <c r="D1345" s="5">
        <v>10211001058</v>
      </c>
      <c r="E1345" s="5">
        <v>340</v>
      </c>
      <c r="F1345" s="7">
        <v>272</v>
      </c>
    </row>
    <row r="1346" spans="1:6" x14ac:dyDescent="0.25">
      <c r="A1346" s="5">
        <v>1345</v>
      </c>
      <c r="B1346" s="5">
        <v>1000002197</v>
      </c>
      <c r="C1346" s="6" t="s">
        <v>1071</v>
      </c>
      <c r="D1346" s="5">
        <v>10211002111</v>
      </c>
      <c r="E1346" s="5">
        <v>340</v>
      </c>
      <c r="F1346" s="7">
        <v>272</v>
      </c>
    </row>
    <row r="1347" spans="1:6" x14ac:dyDescent="0.25">
      <c r="A1347" s="8">
        <v>1346</v>
      </c>
      <c r="B1347" s="5">
        <v>1000002325</v>
      </c>
      <c r="C1347" s="6" t="s">
        <v>1072</v>
      </c>
      <c r="D1347" s="5">
        <v>10211002798</v>
      </c>
      <c r="E1347" s="5">
        <v>340</v>
      </c>
      <c r="F1347" s="7">
        <v>272</v>
      </c>
    </row>
    <row r="1348" spans="1:6" x14ac:dyDescent="0.25">
      <c r="A1348" s="5">
        <v>1347</v>
      </c>
      <c r="B1348" s="5">
        <v>1000002334</v>
      </c>
      <c r="C1348" s="6" t="s">
        <v>1073</v>
      </c>
      <c r="D1348" s="5">
        <v>10211002803</v>
      </c>
      <c r="E1348" s="5">
        <v>340</v>
      </c>
      <c r="F1348" s="7">
        <v>272</v>
      </c>
    </row>
    <row r="1349" spans="1:6" x14ac:dyDescent="0.25">
      <c r="A1349" s="8">
        <v>1348</v>
      </c>
      <c r="B1349" s="5">
        <v>1000002516</v>
      </c>
      <c r="C1349" s="6" t="s">
        <v>1074</v>
      </c>
      <c r="D1349" s="5">
        <v>10302001798</v>
      </c>
      <c r="E1349" s="5">
        <v>340</v>
      </c>
      <c r="F1349" s="7">
        <v>272</v>
      </c>
    </row>
    <row r="1350" spans="1:6" x14ac:dyDescent="0.25">
      <c r="A1350" s="5">
        <v>1349</v>
      </c>
      <c r="B1350" s="5">
        <v>1000002611</v>
      </c>
      <c r="C1350" s="6" t="s">
        <v>1075</v>
      </c>
      <c r="D1350" s="5">
        <v>10304000002</v>
      </c>
      <c r="E1350" s="5">
        <v>340</v>
      </c>
      <c r="F1350" s="7">
        <v>272</v>
      </c>
    </row>
    <row r="1351" spans="1:6" x14ac:dyDescent="0.25">
      <c r="A1351" s="8">
        <v>1350</v>
      </c>
      <c r="B1351" s="5">
        <v>1000002708</v>
      </c>
      <c r="C1351" s="6" t="s">
        <v>1076</v>
      </c>
      <c r="D1351" s="5">
        <v>10304002152</v>
      </c>
      <c r="E1351" s="5">
        <v>340</v>
      </c>
      <c r="F1351" s="7">
        <v>272</v>
      </c>
    </row>
    <row r="1352" spans="1:6" x14ac:dyDescent="0.25">
      <c r="A1352" s="5">
        <v>1351</v>
      </c>
      <c r="B1352" s="5">
        <v>1000002793</v>
      </c>
      <c r="C1352" s="6" t="s">
        <v>1077</v>
      </c>
      <c r="D1352" s="5">
        <v>10305001759</v>
      </c>
      <c r="E1352" s="5">
        <v>340</v>
      </c>
      <c r="F1352" s="7">
        <v>272</v>
      </c>
    </row>
    <row r="1353" spans="1:6" x14ac:dyDescent="0.25">
      <c r="A1353" s="8">
        <v>1352</v>
      </c>
      <c r="B1353" s="5">
        <v>1000002941</v>
      </c>
      <c r="C1353" s="6" t="s">
        <v>1078</v>
      </c>
      <c r="D1353" s="5">
        <v>10309000068</v>
      </c>
      <c r="E1353" s="5">
        <v>340</v>
      </c>
      <c r="F1353" s="7">
        <v>272</v>
      </c>
    </row>
    <row r="1354" spans="1:6" x14ac:dyDescent="0.25">
      <c r="A1354" s="5">
        <v>1353</v>
      </c>
      <c r="B1354" s="5">
        <v>1000002968</v>
      </c>
      <c r="C1354" s="6" t="s">
        <v>161</v>
      </c>
      <c r="D1354" s="5">
        <v>10309001031</v>
      </c>
      <c r="E1354" s="5">
        <v>340</v>
      </c>
      <c r="F1354" s="7">
        <v>272</v>
      </c>
    </row>
    <row r="1355" spans="1:6" x14ac:dyDescent="0.25">
      <c r="A1355" s="8">
        <v>1354</v>
      </c>
      <c r="B1355" s="5">
        <v>1000003027</v>
      </c>
      <c r="C1355" s="6" t="s">
        <v>1079</v>
      </c>
      <c r="D1355" s="5">
        <v>10309002257</v>
      </c>
      <c r="E1355" s="5">
        <v>340</v>
      </c>
      <c r="F1355" s="7">
        <v>272</v>
      </c>
    </row>
    <row r="1356" spans="1:6" x14ac:dyDescent="0.25">
      <c r="A1356" s="5">
        <v>1355</v>
      </c>
      <c r="B1356" s="5">
        <v>1000003093</v>
      </c>
      <c r="C1356" s="6" t="s">
        <v>1080</v>
      </c>
      <c r="D1356" s="5">
        <v>10311001006</v>
      </c>
      <c r="E1356" s="5">
        <v>340</v>
      </c>
      <c r="F1356" s="7">
        <v>272</v>
      </c>
    </row>
    <row r="1357" spans="1:6" x14ac:dyDescent="0.25">
      <c r="A1357" s="8">
        <v>1356</v>
      </c>
      <c r="B1357" s="5">
        <v>1000003095</v>
      </c>
      <c r="C1357" s="6" t="s">
        <v>1081</v>
      </c>
      <c r="D1357" s="5">
        <v>10311001083</v>
      </c>
      <c r="E1357" s="5">
        <v>340</v>
      </c>
      <c r="F1357" s="7">
        <v>272</v>
      </c>
    </row>
    <row r="1358" spans="1:6" x14ac:dyDescent="0.25">
      <c r="A1358" s="5">
        <v>1357</v>
      </c>
      <c r="B1358" s="5">
        <v>1000003099</v>
      </c>
      <c r="C1358" s="6" t="s">
        <v>1082</v>
      </c>
      <c r="D1358" s="5">
        <v>10311001257</v>
      </c>
      <c r="E1358" s="5">
        <v>340</v>
      </c>
      <c r="F1358" s="7">
        <v>272</v>
      </c>
    </row>
    <row r="1359" spans="1:6" x14ac:dyDescent="0.25">
      <c r="A1359" s="8">
        <v>1358</v>
      </c>
      <c r="B1359" s="5">
        <v>1000003152</v>
      </c>
      <c r="C1359" s="6" t="s">
        <v>1083</v>
      </c>
      <c r="D1359" s="5">
        <v>10402000103</v>
      </c>
      <c r="E1359" s="5">
        <v>340</v>
      </c>
      <c r="F1359" s="7">
        <v>272</v>
      </c>
    </row>
    <row r="1360" spans="1:6" x14ac:dyDescent="0.25">
      <c r="A1360" s="5">
        <v>1359</v>
      </c>
      <c r="B1360" s="5">
        <v>1000003206</v>
      </c>
      <c r="C1360" s="6" t="s">
        <v>1084</v>
      </c>
      <c r="D1360" s="5">
        <v>10501000170</v>
      </c>
      <c r="E1360" s="5">
        <v>340</v>
      </c>
      <c r="F1360" s="7">
        <v>272</v>
      </c>
    </row>
    <row r="1361" spans="1:6" x14ac:dyDescent="0.25">
      <c r="A1361" s="8">
        <v>1360</v>
      </c>
      <c r="B1361" s="5">
        <v>1000003322</v>
      </c>
      <c r="C1361" s="6" t="s">
        <v>1085</v>
      </c>
      <c r="D1361" s="5">
        <v>10501001269</v>
      </c>
      <c r="E1361" s="5">
        <v>340</v>
      </c>
      <c r="F1361" s="7">
        <v>272</v>
      </c>
    </row>
    <row r="1362" spans="1:6" x14ac:dyDescent="0.25">
      <c r="A1362" s="5">
        <v>1361</v>
      </c>
      <c r="B1362" s="5">
        <v>1000003399</v>
      </c>
      <c r="C1362" s="6" t="s">
        <v>734</v>
      </c>
      <c r="D1362" s="5">
        <v>10502000358</v>
      </c>
      <c r="E1362" s="5">
        <v>340</v>
      </c>
      <c r="F1362" s="7">
        <v>272</v>
      </c>
    </row>
    <row r="1363" spans="1:6" x14ac:dyDescent="0.25">
      <c r="A1363" s="8">
        <v>1362</v>
      </c>
      <c r="B1363" s="5">
        <v>1000003431</v>
      </c>
      <c r="C1363" s="6" t="s">
        <v>1086</v>
      </c>
      <c r="D1363" s="5">
        <v>10502000704</v>
      </c>
      <c r="E1363" s="5">
        <v>340</v>
      </c>
      <c r="F1363" s="7">
        <v>272</v>
      </c>
    </row>
    <row r="1364" spans="1:6" x14ac:dyDescent="0.25">
      <c r="A1364" s="5">
        <v>1363</v>
      </c>
      <c r="B1364" s="5">
        <v>1000003435</v>
      </c>
      <c r="C1364" s="6" t="s">
        <v>1087</v>
      </c>
      <c r="D1364" s="5">
        <v>10502000712</v>
      </c>
      <c r="E1364" s="5">
        <v>340</v>
      </c>
      <c r="F1364" s="7">
        <v>272</v>
      </c>
    </row>
    <row r="1365" spans="1:6" x14ac:dyDescent="0.25">
      <c r="A1365" s="8">
        <v>1364</v>
      </c>
      <c r="B1365" s="5">
        <v>1000003517</v>
      </c>
      <c r="C1365" s="6" t="s">
        <v>1088</v>
      </c>
      <c r="D1365" s="5">
        <v>10502001601</v>
      </c>
      <c r="E1365" s="5">
        <v>340</v>
      </c>
      <c r="F1365" s="7">
        <v>272</v>
      </c>
    </row>
    <row r="1366" spans="1:6" x14ac:dyDescent="0.25">
      <c r="A1366" s="5">
        <v>1365</v>
      </c>
      <c r="B1366" s="5">
        <v>1000003525</v>
      </c>
      <c r="C1366" s="6" t="s">
        <v>1089</v>
      </c>
      <c r="D1366" s="5">
        <v>10502001697</v>
      </c>
      <c r="E1366" s="5">
        <v>340</v>
      </c>
      <c r="F1366" s="7">
        <v>272</v>
      </c>
    </row>
    <row r="1367" spans="1:6" x14ac:dyDescent="0.25">
      <c r="A1367" s="8">
        <v>1366</v>
      </c>
      <c r="B1367" s="5">
        <v>1000003539</v>
      </c>
      <c r="C1367" s="6" t="s">
        <v>588</v>
      </c>
      <c r="D1367" s="5">
        <v>10503000112</v>
      </c>
      <c r="E1367" s="5">
        <v>340</v>
      </c>
      <c r="F1367" s="7">
        <v>272</v>
      </c>
    </row>
    <row r="1368" spans="1:6" x14ac:dyDescent="0.25">
      <c r="A1368" s="5">
        <v>1367</v>
      </c>
      <c r="B1368" s="5">
        <v>1000003542</v>
      </c>
      <c r="C1368" s="6" t="s">
        <v>1090</v>
      </c>
      <c r="D1368" s="5">
        <v>10503000114</v>
      </c>
      <c r="E1368" s="5">
        <v>340</v>
      </c>
      <c r="F1368" s="7">
        <v>272</v>
      </c>
    </row>
    <row r="1369" spans="1:6" x14ac:dyDescent="0.25">
      <c r="A1369" s="8">
        <v>1368</v>
      </c>
      <c r="B1369" s="5">
        <v>1000003543</v>
      </c>
      <c r="C1369" s="6" t="s">
        <v>847</v>
      </c>
      <c r="D1369" s="5">
        <v>10503000115</v>
      </c>
      <c r="E1369" s="5">
        <v>340</v>
      </c>
      <c r="F1369" s="7">
        <v>272</v>
      </c>
    </row>
    <row r="1370" spans="1:6" x14ac:dyDescent="0.25">
      <c r="A1370" s="5">
        <v>1369</v>
      </c>
      <c r="B1370" s="5">
        <v>1000003553</v>
      </c>
      <c r="C1370" s="6" t="s">
        <v>394</v>
      </c>
      <c r="D1370" s="5">
        <v>10503000201</v>
      </c>
      <c r="E1370" s="5">
        <v>340</v>
      </c>
      <c r="F1370" s="7">
        <v>272</v>
      </c>
    </row>
    <row r="1371" spans="1:6" x14ac:dyDescent="0.25">
      <c r="A1371" s="8">
        <v>1370</v>
      </c>
      <c r="B1371" s="5">
        <v>1000003632</v>
      </c>
      <c r="C1371" s="6" t="s">
        <v>46</v>
      </c>
      <c r="D1371" s="5">
        <v>10503000635</v>
      </c>
      <c r="E1371" s="5">
        <v>340</v>
      </c>
      <c r="F1371" s="7">
        <v>272</v>
      </c>
    </row>
    <row r="1372" spans="1:6" x14ac:dyDescent="0.25">
      <c r="A1372" s="5">
        <v>1371</v>
      </c>
      <c r="B1372" s="5">
        <v>1000003657</v>
      </c>
      <c r="C1372" s="6" t="s">
        <v>32</v>
      </c>
      <c r="D1372" s="5">
        <v>10503001038</v>
      </c>
      <c r="E1372" s="5">
        <v>340</v>
      </c>
      <c r="F1372" s="7">
        <v>272</v>
      </c>
    </row>
    <row r="1373" spans="1:6" x14ac:dyDescent="0.25">
      <c r="A1373" s="8">
        <v>1372</v>
      </c>
      <c r="B1373" s="5">
        <v>1000003661</v>
      </c>
      <c r="C1373" s="6" t="s">
        <v>479</v>
      </c>
      <c r="D1373" s="5">
        <v>10503001122</v>
      </c>
      <c r="E1373" s="5">
        <v>340</v>
      </c>
      <c r="F1373" s="7">
        <v>272</v>
      </c>
    </row>
    <row r="1374" spans="1:6" x14ac:dyDescent="0.25">
      <c r="A1374" s="5">
        <v>1373</v>
      </c>
      <c r="B1374" s="5">
        <v>1000003694</v>
      </c>
      <c r="C1374" s="6" t="s">
        <v>1091</v>
      </c>
      <c r="D1374" s="5">
        <v>10503001464</v>
      </c>
      <c r="E1374" s="5">
        <v>340</v>
      </c>
      <c r="F1374" s="7">
        <v>272</v>
      </c>
    </row>
    <row r="1375" spans="1:6" x14ac:dyDescent="0.25">
      <c r="A1375" s="8">
        <v>1374</v>
      </c>
      <c r="B1375" s="5">
        <v>1000003907</v>
      </c>
      <c r="C1375" s="6" t="s">
        <v>1092</v>
      </c>
      <c r="D1375" s="5">
        <v>10505000393</v>
      </c>
      <c r="E1375" s="5">
        <v>340</v>
      </c>
      <c r="F1375" s="7">
        <v>272</v>
      </c>
    </row>
    <row r="1376" spans="1:6" x14ac:dyDescent="0.25">
      <c r="A1376" s="5">
        <v>1375</v>
      </c>
      <c r="B1376" s="5">
        <v>1000003978</v>
      </c>
      <c r="C1376" s="6" t="s">
        <v>67</v>
      </c>
      <c r="D1376" s="5">
        <v>10601000797</v>
      </c>
      <c r="E1376" s="5">
        <v>340</v>
      </c>
      <c r="F1376" s="7">
        <v>272</v>
      </c>
    </row>
    <row r="1377" spans="1:6" x14ac:dyDescent="0.25">
      <c r="A1377" s="8">
        <v>1376</v>
      </c>
      <c r="B1377" s="5">
        <v>1000004024</v>
      </c>
      <c r="C1377" s="6" t="s">
        <v>1093</v>
      </c>
      <c r="D1377" s="5">
        <v>10601001258</v>
      </c>
      <c r="E1377" s="5">
        <v>340</v>
      </c>
      <c r="F1377" s="7">
        <v>272</v>
      </c>
    </row>
    <row r="1378" spans="1:6" x14ac:dyDescent="0.25">
      <c r="A1378" s="5">
        <v>1377</v>
      </c>
      <c r="B1378" s="5">
        <v>1000004067</v>
      </c>
      <c r="C1378" s="6" t="s">
        <v>1094</v>
      </c>
      <c r="D1378" s="5">
        <v>10601002259</v>
      </c>
      <c r="E1378" s="5">
        <v>340</v>
      </c>
      <c r="F1378" s="7">
        <v>272</v>
      </c>
    </row>
    <row r="1379" spans="1:6" x14ac:dyDescent="0.25">
      <c r="A1379" s="8">
        <v>1378</v>
      </c>
      <c r="B1379" s="5">
        <v>1000004124</v>
      </c>
      <c r="C1379" s="6" t="s">
        <v>344</v>
      </c>
      <c r="D1379" s="5">
        <v>10601003465</v>
      </c>
      <c r="E1379" s="5">
        <v>340</v>
      </c>
      <c r="F1379" s="7">
        <v>272</v>
      </c>
    </row>
    <row r="1380" spans="1:6" x14ac:dyDescent="0.25">
      <c r="A1380" s="5">
        <v>1379</v>
      </c>
      <c r="B1380" s="5">
        <v>1000004140</v>
      </c>
      <c r="C1380" s="6" t="s">
        <v>1095</v>
      </c>
      <c r="D1380" s="5">
        <v>10601003702</v>
      </c>
      <c r="E1380" s="5">
        <v>340</v>
      </c>
      <c r="F1380" s="7">
        <v>272</v>
      </c>
    </row>
    <row r="1381" spans="1:6" x14ac:dyDescent="0.25">
      <c r="A1381" s="8">
        <v>1380</v>
      </c>
      <c r="B1381" s="5">
        <v>1000004149</v>
      </c>
      <c r="C1381" s="6" t="s">
        <v>49</v>
      </c>
      <c r="D1381" s="5">
        <v>10601003950</v>
      </c>
      <c r="E1381" s="5">
        <v>340</v>
      </c>
      <c r="F1381" s="7">
        <v>272</v>
      </c>
    </row>
    <row r="1382" spans="1:6" x14ac:dyDescent="0.25">
      <c r="A1382" s="5">
        <v>1381</v>
      </c>
      <c r="B1382" s="5">
        <v>1000004218</v>
      </c>
      <c r="C1382" s="6" t="s">
        <v>1096</v>
      </c>
      <c r="D1382" s="5">
        <v>10602000880</v>
      </c>
      <c r="E1382" s="5">
        <v>340</v>
      </c>
      <c r="F1382" s="7">
        <v>272</v>
      </c>
    </row>
    <row r="1383" spans="1:6" x14ac:dyDescent="0.25">
      <c r="A1383" s="8">
        <v>1382</v>
      </c>
      <c r="B1383" s="5">
        <v>1000004243</v>
      </c>
      <c r="C1383" s="6" t="s">
        <v>52</v>
      </c>
      <c r="D1383" s="5">
        <v>10602001350</v>
      </c>
      <c r="E1383" s="5">
        <v>340</v>
      </c>
      <c r="F1383" s="7">
        <v>272</v>
      </c>
    </row>
    <row r="1384" spans="1:6" x14ac:dyDescent="0.25">
      <c r="A1384" s="5">
        <v>1383</v>
      </c>
      <c r="B1384" s="5">
        <v>1000004260</v>
      </c>
      <c r="C1384" s="6" t="s">
        <v>14</v>
      </c>
      <c r="D1384" s="5">
        <v>10602001549</v>
      </c>
      <c r="E1384" s="5">
        <v>340</v>
      </c>
      <c r="F1384" s="7">
        <v>272</v>
      </c>
    </row>
    <row r="1385" spans="1:6" x14ac:dyDescent="0.25">
      <c r="A1385" s="8">
        <v>1384</v>
      </c>
      <c r="B1385" s="5">
        <v>1000004296</v>
      </c>
      <c r="C1385" s="6" t="s">
        <v>1097</v>
      </c>
      <c r="D1385" s="5">
        <v>10603000438</v>
      </c>
      <c r="E1385" s="5">
        <v>340</v>
      </c>
      <c r="F1385" s="7">
        <v>272</v>
      </c>
    </row>
    <row r="1386" spans="1:6" x14ac:dyDescent="0.25">
      <c r="A1386" s="5">
        <v>1385</v>
      </c>
      <c r="B1386" s="5">
        <v>1000004304</v>
      </c>
      <c r="C1386" s="6" t="s">
        <v>1098</v>
      </c>
      <c r="D1386" s="5">
        <v>10603000582</v>
      </c>
      <c r="E1386" s="5">
        <v>340</v>
      </c>
      <c r="F1386" s="7">
        <v>272</v>
      </c>
    </row>
    <row r="1387" spans="1:6" x14ac:dyDescent="0.25">
      <c r="A1387" s="8">
        <v>1386</v>
      </c>
      <c r="B1387" s="5">
        <v>1000004307</v>
      </c>
      <c r="C1387" s="6" t="s">
        <v>1099</v>
      </c>
      <c r="D1387" s="5">
        <v>10603000686</v>
      </c>
      <c r="E1387" s="5">
        <v>340</v>
      </c>
      <c r="F1387" s="7">
        <v>272</v>
      </c>
    </row>
    <row r="1388" spans="1:6" x14ac:dyDescent="0.25">
      <c r="A1388" s="5">
        <v>1387</v>
      </c>
      <c r="B1388" s="5">
        <v>1000004358</v>
      </c>
      <c r="C1388" s="6" t="s">
        <v>1100</v>
      </c>
      <c r="D1388" s="5">
        <v>10603000932</v>
      </c>
      <c r="E1388" s="5">
        <v>340</v>
      </c>
      <c r="F1388" s="7">
        <v>272</v>
      </c>
    </row>
    <row r="1389" spans="1:6" x14ac:dyDescent="0.25">
      <c r="A1389" s="8">
        <v>1388</v>
      </c>
      <c r="B1389" s="5">
        <v>1000004438</v>
      </c>
      <c r="C1389" s="6" t="s">
        <v>1101</v>
      </c>
      <c r="D1389" s="5">
        <v>10603002514</v>
      </c>
      <c r="E1389" s="5">
        <v>340</v>
      </c>
      <c r="F1389" s="7">
        <v>272</v>
      </c>
    </row>
    <row r="1390" spans="1:6" x14ac:dyDescent="0.25">
      <c r="A1390" s="5">
        <v>1389</v>
      </c>
      <c r="B1390" s="5">
        <v>1000004460</v>
      </c>
      <c r="C1390" s="6" t="s">
        <v>229</v>
      </c>
      <c r="D1390" s="5">
        <v>10604000071</v>
      </c>
      <c r="E1390" s="5">
        <v>340</v>
      </c>
      <c r="F1390" s="7">
        <v>272</v>
      </c>
    </row>
    <row r="1391" spans="1:6" x14ac:dyDescent="0.25">
      <c r="A1391" s="8">
        <v>1390</v>
      </c>
      <c r="B1391" s="5">
        <v>1000004540</v>
      </c>
      <c r="C1391" s="6" t="s">
        <v>1102</v>
      </c>
      <c r="D1391" s="5">
        <v>10604001194</v>
      </c>
      <c r="E1391" s="5">
        <v>340</v>
      </c>
      <c r="F1391" s="7">
        <v>272</v>
      </c>
    </row>
    <row r="1392" spans="1:6" x14ac:dyDescent="0.25">
      <c r="A1392" s="5">
        <v>1391</v>
      </c>
      <c r="B1392" s="5">
        <v>1000004608</v>
      </c>
      <c r="C1392" s="6" t="s">
        <v>1103</v>
      </c>
      <c r="D1392" s="5">
        <v>10605000019</v>
      </c>
      <c r="E1392" s="5">
        <v>340</v>
      </c>
      <c r="F1392" s="7">
        <v>272</v>
      </c>
    </row>
    <row r="1393" spans="1:6" x14ac:dyDescent="0.25">
      <c r="A1393" s="8">
        <v>1392</v>
      </c>
      <c r="B1393" s="5">
        <v>1000004721</v>
      </c>
      <c r="C1393" s="6" t="s">
        <v>1104</v>
      </c>
      <c r="D1393" s="5">
        <v>10605001413</v>
      </c>
      <c r="E1393" s="5">
        <v>340</v>
      </c>
      <c r="F1393" s="7">
        <v>272</v>
      </c>
    </row>
    <row r="1394" spans="1:6" x14ac:dyDescent="0.25">
      <c r="A1394" s="5">
        <v>1393</v>
      </c>
      <c r="B1394" s="5">
        <v>1000004752</v>
      </c>
      <c r="C1394" s="6" t="s">
        <v>165</v>
      </c>
      <c r="D1394" s="5">
        <v>10605001924</v>
      </c>
      <c r="E1394" s="5">
        <v>340</v>
      </c>
      <c r="F1394" s="7">
        <v>272</v>
      </c>
    </row>
    <row r="1395" spans="1:6" x14ac:dyDescent="0.25">
      <c r="A1395" s="8">
        <v>1394</v>
      </c>
      <c r="B1395" s="5">
        <v>1000004817</v>
      </c>
      <c r="C1395" s="6" t="s">
        <v>321</v>
      </c>
      <c r="D1395" s="5">
        <v>10605002581</v>
      </c>
      <c r="E1395" s="5">
        <v>340</v>
      </c>
      <c r="F1395" s="7">
        <v>272</v>
      </c>
    </row>
    <row r="1396" spans="1:6" x14ac:dyDescent="0.25">
      <c r="A1396" s="5">
        <v>1395</v>
      </c>
      <c r="B1396" s="5">
        <v>1000004826</v>
      </c>
      <c r="C1396" s="6" t="s">
        <v>1105</v>
      </c>
      <c r="D1396" s="5">
        <v>10605002717</v>
      </c>
      <c r="E1396" s="5">
        <v>340</v>
      </c>
      <c r="F1396" s="7">
        <v>272</v>
      </c>
    </row>
    <row r="1397" spans="1:6" x14ac:dyDescent="0.25">
      <c r="A1397" s="8">
        <v>1396</v>
      </c>
      <c r="B1397" s="5">
        <v>1000004986</v>
      </c>
      <c r="C1397" s="6" t="s">
        <v>677</v>
      </c>
      <c r="D1397" s="5">
        <v>10606001518</v>
      </c>
      <c r="E1397" s="5">
        <v>340</v>
      </c>
      <c r="F1397" s="7">
        <v>272</v>
      </c>
    </row>
    <row r="1398" spans="1:6" x14ac:dyDescent="0.25">
      <c r="A1398" s="5">
        <v>1397</v>
      </c>
      <c r="B1398" s="5">
        <v>1000005033</v>
      </c>
      <c r="C1398" s="6" t="s">
        <v>1106</v>
      </c>
      <c r="D1398" s="5">
        <v>10606001913</v>
      </c>
      <c r="E1398" s="5">
        <v>340</v>
      </c>
      <c r="F1398" s="7">
        <v>272</v>
      </c>
    </row>
    <row r="1399" spans="1:6" x14ac:dyDescent="0.25">
      <c r="A1399" s="8">
        <v>1398</v>
      </c>
      <c r="B1399" s="5">
        <v>1000005061</v>
      </c>
      <c r="C1399" s="6" t="s">
        <v>329</v>
      </c>
      <c r="D1399" s="5">
        <v>10606002333</v>
      </c>
      <c r="E1399" s="5">
        <v>340</v>
      </c>
      <c r="F1399" s="7">
        <v>272</v>
      </c>
    </row>
    <row r="1400" spans="1:6" x14ac:dyDescent="0.25">
      <c r="A1400" s="5">
        <v>1399</v>
      </c>
      <c r="B1400" s="5">
        <v>1000005094</v>
      </c>
      <c r="C1400" s="6" t="s">
        <v>849</v>
      </c>
      <c r="D1400" s="5">
        <v>10607000772</v>
      </c>
      <c r="E1400" s="5">
        <v>340</v>
      </c>
      <c r="F1400" s="7">
        <v>272</v>
      </c>
    </row>
    <row r="1401" spans="1:6" x14ac:dyDescent="0.25">
      <c r="A1401" s="8">
        <v>1400</v>
      </c>
      <c r="B1401" s="5">
        <v>1000005123</v>
      </c>
      <c r="C1401" s="6" t="s">
        <v>599</v>
      </c>
      <c r="D1401" s="5">
        <v>10607001440</v>
      </c>
      <c r="E1401" s="5">
        <v>340</v>
      </c>
      <c r="F1401" s="7">
        <v>272</v>
      </c>
    </row>
    <row r="1402" spans="1:6" x14ac:dyDescent="0.25">
      <c r="A1402" s="5">
        <v>1401</v>
      </c>
      <c r="B1402" s="5">
        <v>1000005204</v>
      </c>
      <c r="C1402" s="6" t="s">
        <v>756</v>
      </c>
      <c r="D1402" s="5">
        <v>10608000073</v>
      </c>
      <c r="E1402" s="5">
        <v>340</v>
      </c>
      <c r="F1402" s="7">
        <v>272</v>
      </c>
    </row>
    <row r="1403" spans="1:6" x14ac:dyDescent="0.25">
      <c r="A1403" s="8">
        <v>1402</v>
      </c>
      <c r="B1403" s="5">
        <v>1000005205</v>
      </c>
      <c r="C1403" s="6" t="s">
        <v>167</v>
      </c>
      <c r="D1403" s="5">
        <v>10608000075</v>
      </c>
      <c r="E1403" s="5">
        <v>340</v>
      </c>
      <c r="F1403" s="7">
        <v>272</v>
      </c>
    </row>
    <row r="1404" spans="1:6" x14ac:dyDescent="0.25">
      <c r="A1404" s="5">
        <v>1403</v>
      </c>
      <c r="B1404" s="5">
        <v>1000005223</v>
      </c>
      <c r="C1404" s="6" t="s">
        <v>1107</v>
      </c>
      <c r="D1404" s="5">
        <v>10608000341</v>
      </c>
      <c r="E1404" s="5">
        <v>340</v>
      </c>
      <c r="F1404" s="7">
        <v>272</v>
      </c>
    </row>
    <row r="1405" spans="1:6" x14ac:dyDescent="0.25">
      <c r="A1405" s="8">
        <v>1404</v>
      </c>
      <c r="B1405" s="5">
        <v>1000005270</v>
      </c>
      <c r="C1405" s="6" t="s">
        <v>657</v>
      </c>
      <c r="D1405" s="5">
        <v>10608001117</v>
      </c>
      <c r="E1405" s="5">
        <v>340</v>
      </c>
      <c r="F1405" s="7">
        <v>272</v>
      </c>
    </row>
    <row r="1406" spans="1:6" x14ac:dyDescent="0.25">
      <c r="A1406" s="5">
        <v>1405</v>
      </c>
      <c r="B1406" s="5">
        <v>1000005272</v>
      </c>
      <c r="C1406" s="6" t="s">
        <v>1108</v>
      </c>
      <c r="D1406" s="5">
        <v>10608001134</v>
      </c>
      <c r="E1406" s="5">
        <v>340</v>
      </c>
      <c r="F1406" s="7">
        <v>272</v>
      </c>
    </row>
    <row r="1407" spans="1:6" x14ac:dyDescent="0.25">
      <c r="A1407" s="8">
        <v>1406</v>
      </c>
      <c r="B1407" s="5">
        <v>1000005319</v>
      </c>
      <c r="C1407" s="6" t="s">
        <v>16</v>
      </c>
      <c r="D1407" s="5">
        <v>10608002074</v>
      </c>
      <c r="E1407" s="5">
        <v>340</v>
      </c>
      <c r="F1407" s="7">
        <v>272</v>
      </c>
    </row>
    <row r="1408" spans="1:6" x14ac:dyDescent="0.25">
      <c r="A1408" s="5">
        <v>1407</v>
      </c>
      <c r="B1408" s="5">
        <v>1000005375</v>
      </c>
      <c r="C1408" s="6" t="s">
        <v>78</v>
      </c>
      <c r="D1408" s="5">
        <v>10701000570</v>
      </c>
      <c r="E1408" s="5">
        <v>340</v>
      </c>
      <c r="F1408" s="7">
        <v>272</v>
      </c>
    </row>
    <row r="1409" spans="1:6" x14ac:dyDescent="0.25">
      <c r="A1409" s="8">
        <v>1408</v>
      </c>
      <c r="B1409" s="5">
        <v>1000005398</v>
      </c>
      <c r="C1409" s="6" t="s">
        <v>746</v>
      </c>
      <c r="D1409" s="5">
        <v>10701000978</v>
      </c>
      <c r="E1409" s="5">
        <v>340</v>
      </c>
      <c r="F1409" s="7">
        <v>272</v>
      </c>
    </row>
    <row r="1410" spans="1:6" x14ac:dyDescent="0.25">
      <c r="A1410" s="5">
        <v>1409</v>
      </c>
      <c r="B1410" s="5">
        <v>1000005447</v>
      </c>
      <c r="C1410" s="6" t="s">
        <v>1109</v>
      </c>
      <c r="D1410" s="5">
        <v>10702000472</v>
      </c>
      <c r="E1410" s="5">
        <v>340</v>
      </c>
      <c r="F1410" s="7">
        <v>272</v>
      </c>
    </row>
    <row r="1411" spans="1:6" x14ac:dyDescent="0.25">
      <c r="A1411" s="8">
        <v>1410</v>
      </c>
      <c r="B1411" s="5">
        <v>1000005613</v>
      </c>
      <c r="C1411" s="6" t="s">
        <v>229</v>
      </c>
      <c r="D1411" s="5">
        <v>10703000582</v>
      </c>
      <c r="E1411" s="5">
        <v>340</v>
      </c>
      <c r="F1411" s="7">
        <v>272</v>
      </c>
    </row>
    <row r="1412" spans="1:6" x14ac:dyDescent="0.25">
      <c r="A1412" s="5">
        <v>1411</v>
      </c>
      <c r="B1412" s="5">
        <v>1000005614</v>
      </c>
      <c r="C1412" s="6" t="s">
        <v>1110</v>
      </c>
      <c r="D1412" s="5">
        <v>10703000672</v>
      </c>
      <c r="E1412" s="5">
        <v>340</v>
      </c>
      <c r="F1412" s="7">
        <v>272</v>
      </c>
    </row>
    <row r="1413" spans="1:6" x14ac:dyDescent="0.25">
      <c r="A1413" s="8">
        <v>1412</v>
      </c>
      <c r="B1413" s="5">
        <v>1000005707</v>
      </c>
      <c r="C1413" s="6" t="s">
        <v>1003</v>
      </c>
      <c r="D1413" s="5">
        <v>10704000196</v>
      </c>
      <c r="E1413" s="5">
        <v>340</v>
      </c>
      <c r="F1413" s="7">
        <v>272</v>
      </c>
    </row>
    <row r="1414" spans="1:6" x14ac:dyDescent="0.25">
      <c r="A1414" s="5">
        <v>1413</v>
      </c>
      <c r="B1414" s="5">
        <v>1000005709</v>
      </c>
      <c r="C1414" s="6" t="s">
        <v>1111</v>
      </c>
      <c r="D1414" s="5">
        <v>10704000198</v>
      </c>
      <c r="E1414" s="5">
        <v>340</v>
      </c>
      <c r="F1414" s="7">
        <v>272</v>
      </c>
    </row>
    <row r="1415" spans="1:6" x14ac:dyDescent="0.25">
      <c r="A1415" s="8">
        <v>1414</v>
      </c>
      <c r="B1415" s="5">
        <v>1000005716</v>
      </c>
      <c r="C1415" s="6" t="s">
        <v>885</v>
      </c>
      <c r="D1415" s="5">
        <v>10704000204</v>
      </c>
      <c r="E1415" s="5">
        <v>340</v>
      </c>
      <c r="F1415" s="7">
        <v>272</v>
      </c>
    </row>
    <row r="1416" spans="1:6" x14ac:dyDescent="0.25">
      <c r="A1416" s="5">
        <v>1415</v>
      </c>
      <c r="B1416" s="5">
        <v>1000005717</v>
      </c>
      <c r="C1416" s="6" t="s">
        <v>1112</v>
      </c>
      <c r="D1416" s="5">
        <v>10704000205</v>
      </c>
      <c r="E1416" s="5">
        <v>340</v>
      </c>
      <c r="F1416" s="7">
        <v>272</v>
      </c>
    </row>
    <row r="1417" spans="1:6" x14ac:dyDescent="0.25">
      <c r="A1417" s="8">
        <v>1416</v>
      </c>
      <c r="B1417" s="5">
        <v>1000005728</v>
      </c>
      <c r="C1417" s="6" t="s">
        <v>1113</v>
      </c>
      <c r="D1417" s="5">
        <v>10704000336</v>
      </c>
      <c r="E1417" s="5">
        <v>340</v>
      </c>
      <c r="F1417" s="7">
        <v>272</v>
      </c>
    </row>
    <row r="1418" spans="1:6" x14ac:dyDescent="0.25">
      <c r="A1418" s="5">
        <v>1417</v>
      </c>
      <c r="B1418" s="5">
        <v>1000005815</v>
      </c>
      <c r="C1418" s="6" t="s">
        <v>479</v>
      </c>
      <c r="D1418" s="5">
        <v>10705000444</v>
      </c>
      <c r="E1418" s="5">
        <v>340</v>
      </c>
      <c r="F1418" s="7">
        <v>272</v>
      </c>
    </row>
    <row r="1419" spans="1:6" x14ac:dyDescent="0.25">
      <c r="A1419" s="8">
        <v>1418</v>
      </c>
      <c r="B1419" s="5">
        <v>1000005816</v>
      </c>
      <c r="C1419" s="6" t="s">
        <v>356</v>
      </c>
      <c r="D1419" s="5">
        <v>10705000488</v>
      </c>
      <c r="E1419" s="5">
        <v>340</v>
      </c>
      <c r="F1419" s="7">
        <v>272</v>
      </c>
    </row>
    <row r="1420" spans="1:6" x14ac:dyDescent="0.25">
      <c r="A1420" s="5">
        <v>1419</v>
      </c>
      <c r="B1420" s="5">
        <v>1000005851</v>
      </c>
      <c r="C1420" s="6" t="s">
        <v>851</v>
      </c>
      <c r="D1420" s="5">
        <v>10705000685</v>
      </c>
      <c r="E1420" s="5">
        <v>340</v>
      </c>
      <c r="F1420" s="7">
        <v>272</v>
      </c>
    </row>
    <row r="1421" spans="1:6" x14ac:dyDescent="0.25">
      <c r="A1421" s="8">
        <v>1420</v>
      </c>
      <c r="B1421" s="5">
        <v>1000005855</v>
      </c>
      <c r="C1421" s="6" t="s">
        <v>276</v>
      </c>
      <c r="D1421" s="5">
        <v>10705000712</v>
      </c>
      <c r="E1421" s="5">
        <v>340</v>
      </c>
      <c r="F1421" s="7">
        <v>272</v>
      </c>
    </row>
    <row r="1422" spans="1:6" x14ac:dyDescent="0.25">
      <c r="A1422" s="5">
        <v>1421</v>
      </c>
      <c r="B1422" s="5">
        <v>1000005900</v>
      </c>
      <c r="C1422" s="6" t="s">
        <v>1114</v>
      </c>
      <c r="D1422" s="5">
        <v>10705001730</v>
      </c>
      <c r="E1422" s="5">
        <v>340</v>
      </c>
      <c r="F1422" s="7">
        <v>272</v>
      </c>
    </row>
    <row r="1423" spans="1:6" x14ac:dyDescent="0.25">
      <c r="A1423" s="8">
        <v>1422</v>
      </c>
      <c r="B1423" s="5">
        <v>1000005908</v>
      </c>
      <c r="C1423" s="6" t="s">
        <v>1115</v>
      </c>
      <c r="D1423" s="5">
        <v>10705001764</v>
      </c>
      <c r="E1423" s="5">
        <v>340</v>
      </c>
      <c r="F1423" s="7">
        <v>272</v>
      </c>
    </row>
    <row r="1424" spans="1:6" x14ac:dyDescent="0.25">
      <c r="A1424" s="5">
        <v>1423</v>
      </c>
      <c r="B1424" s="5">
        <v>1000005916</v>
      </c>
      <c r="C1424" s="6" t="s">
        <v>482</v>
      </c>
      <c r="D1424" s="5">
        <v>10705001944</v>
      </c>
      <c r="E1424" s="5">
        <v>340</v>
      </c>
      <c r="F1424" s="7">
        <v>272</v>
      </c>
    </row>
    <row r="1425" spans="1:6" x14ac:dyDescent="0.25">
      <c r="A1425" s="8">
        <v>1424</v>
      </c>
      <c r="B1425" s="5">
        <v>1000005992</v>
      </c>
      <c r="C1425" s="6" t="s">
        <v>703</v>
      </c>
      <c r="D1425" s="5">
        <v>10705003253</v>
      </c>
      <c r="E1425" s="5">
        <v>340</v>
      </c>
      <c r="F1425" s="7">
        <v>272</v>
      </c>
    </row>
    <row r="1426" spans="1:6" x14ac:dyDescent="0.25">
      <c r="A1426" s="5">
        <v>1425</v>
      </c>
      <c r="B1426" s="5">
        <v>1000006063</v>
      </c>
      <c r="C1426" s="6" t="s">
        <v>325</v>
      </c>
      <c r="D1426" s="5">
        <v>10706000086</v>
      </c>
      <c r="E1426" s="5">
        <v>340</v>
      </c>
      <c r="F1426" s="7">
        <v>272</v>
      </c>
    </row>
    <row r="1427" spans="1:6" x14ac:dyDescent="0.25">
      <c r="A1427" s="8">
        <v>1426</v>
      </c>
      <c r="B1427" s="5">
        <v>1000006233</v>
      </c>
      <c r="C1427" s="6" t="s">
        <v>594</v>
      </c>
      <c r="D1427" s="5">
        <v>10707000354</v>
      </c>
      <c r="E1427" s="5">
        <v>340</v>
      </c>
      <c r="F1427" s="7">
        <v>272</v>
      </c>
    </row>
    <row r="1428" spans="1:6" x14ac:dyDescent="0.25">
      <c r="A1428" s="5">
        <v>1427</v>
      </c>
      <c r="B1428" s="5">
        <v>1000006289</v>
      </c>
      <c r="C1428" s="6" t="s">
        <v>1116</v>
      </c>
      <c r="D1428" s="5">
        <v>10707001438</v>
      </c>
      <c r="E1428" s="5">
        <v>340</v>
      </c>
      <c r="F1428" s="7">
        <v>272</v>
      </c>
    </row>
    <row r="1429" spans="1:6" x14ac:dyDescent="0.25">
      <c r="A1429" s="8">
        <v>1428</v>
      </c>
      <c r="B1429" s="5">
        <v>1000006387</v>
      </c>
      <c r="C1429" s="6" t="s">
        <v>36</v>
      </c>
      <c r="D1429" s="5">
        <v>10708001484</v>
      </c>
      <c r="E1429" s="5">
        <v>340</v>
      </c>
      <c r="F1429" s="7">
        <v>272</v>
      </c>
    </row>
    <row r="1430" spans="1:6" x14ac:dyDescent="0.25">
      <c r="A1430" s="5">
        <v>1429</v>
      </c>
      <c r="B1430" s="5">
        <v>1000006404</v>
      </c>
      <c r="C1430" s="6" t="s">
        <v>116</v>
      </c>
      <c r="D1430" s="5">
        <v>10708001835</v>
      </c>
      <c r="E1430" s="5">
        <v>340</v>
      </c>
      <c r="F1430" s="7">
        <v>272</v>
      </c>
    </row>
    <row r="1431" spans="1:6" x14ac:dyDescent="0.25">
      <c r="A1431" s="8">
        <v>1430</v>
      </c>
      <c r="B1431" s="5">
        <v>1000006492</v>
      </c>
      <c r="C1431" s="6" t="s">
        <v>718</v>
      </c>
      <c r="D1431" s="5">
        <v>10709000003</v>
      </c>
      <c r="E1431" s="5">
        <v>340</v>
      </c>
      <c r="F1431" s="7">
        <v>272</v>
      </c>
    </row>
    <row r="1432" spans="1:6" x14ac:dyDescent="0.25">
      <c r="A1432" s="5">
        <v>1431</v>
      </c>
      <c r="B1432" s="5">
        <v>1000006598</v>
      </c>
      <c r="C1432" s="6" t="s">
        <v>1117</v>
      </c>
      <c r="D1432" s="5">
        <v>10709001014</v>
      </c>
      <c r="E1432" s="5">
        <v>340</v>
      </c>
      <c r="F1432" s="7">
        <v>272</v>
      </c>
    </row>
    <row r="1433" spans="1:6" x14ac:dyDescent="0.25">
      <c r="A1433" s="8">
        <v>1432</v>
      </c>
      <c r="B1433" s="5">
        <v>1000006664</v>
      </c>
      <c r="C1433" s="6" t="s">
        <v>1118</v>
      </c>
      <c r="D1433" s="5">
        <v>10709001620</v>
      </c>
      <c r="E1433" s="5">
        <v>340</v>
      </c>
      <c r="F1433" s="7">
        <v>272</v>
      </c>
    </row>
    <row r="1434" spans="1:6" x14ac:dyDescent="0.25">
      <c r="A1434" s="5">
        <v>1433</v>
      </c>
      <c r="B1434" s="5">
        <v>1000006670</v>
      </c>
      <c r="C1434" s="6" t="s">
        <v>1119</v>
      </c>
      <c r="D1434" s="5">
        <v>10709001709</v>
      </c>
      <c r="E1434" s="5">
        <v>340</v>
      </c>
      <c r="F1434" s="7">
        <v>272</v>
      </c>
    </row>
    <row r="1435" spans="1:6" x14ac:dyDescent="0.25">
      <c r="A1435" s="8">
        <v>1434</v>
      </c>
      <c r="B1435" s="5">
        <v>1000006739</v>
      </c>
      <c r="C1435" s="6" t="s">
        <v>334</v>
      </c>
      <c r="D1435" s="5">
        <v>10709002199</v>
      </c>
      <c r="E1435" s="5">
        <v>340</v>
      </c>
      <c r="F1435" s="7">
        <v>272</v>
      </c>
    </row>
    <row r="1436" spans="1:6" x14ac:dyDescent="0.25">
      <c r="A1436" s="5">
        <v>1435</v>
      </c>
      <c r="B1436" s="5">
        <v>1000006765</v>
      </c>
      <c r="C1436" s="6" t="s">
        <v>1120</v>
      </c>
      <c r="D1436" s="5">
        <v>10709002296</v>
      </c>
      <c r="E1436" s="5">
        <v>340</v>
      </c>
      <c r="F1436" s="7">
        <v>272</v>
      </c>
    </row>
    <row r="1437" spans="1:6" x14ac:dyDescent="0.25">
      <c r="A1437" s="8">
        <v>1436</v>
      </c>
      <c r="B1437" s="5">
        <v>1000006786</v>
      </c>
      <c r="C1437" s="6" t="s">
        <v>69</v>
      </c>
      <c r="D1437" s="5">
        <v>10709002413</v>
      </c>
      <c r="E1437" s="5">
        <v>340</v>
      </c>
      <c r="F1437" s="7">
        <v>272</v>
      </c>
    </row>
    <row r="1438" spans="1:6" x14ac:dyDescent="0.25">
      <c r="A1438" s="5">
        <v>1437</v>
      </c>
      <c r="B1438" s="5">
        <v>1000006862</v>
      </c>
      <c r="C1438" s="6" t="s">
        <v>39</v>
      </c>
      <c r="D1438" s="5">
        <v>10709002860</v>
      </c>
      <c r="E1438" s="5">
        <v>340</v>
      </c>
      <c r="F1438" s="7">
        <v>272</v>
      </c>
    </row>
    <row r="1439" spans="1:6" x14ac:dyDescent="0.25">
      <c r="A1439" s="8">
        <v>1438</v>
      </c>
      <c r="B1439" s="5">
        <v>1000006928</v>
      </c>
      <c r="C1439" s="6" t="s">
        <v>149</v>
      </c>
      <c r="D1439" s="5">
        <v>10709003343</v>
      </c>
      <c r="E1439" s="5">
        <v>340</v>
      </c>
      <c r="F1439" s="7">
        <v>272</v>
      </c>
    </row>
    <row r="1440" spans="1:6" x14ac:dyDescent="0.25">
      <c r="A1440" s="5">
        <v>1439</v>
      </c>
      <c r="B1440" s="5">
        <v>1000006983</v>
      </c>
      <c r="C1440" s="6" t="s">
        <v>693</v>
      </c>
      <c r="D1440" s="5">
        <v>10709003801</v>
      </c>
      <c r="E1440" s="5">
        <v>340</v>
      </c>
      <c r="F1440" s="7">
        <v>272</v>
      </c>
    </row>
    <row r="1441" spans="1:6" x14ac:dyDescent="0.25">
      <c r="A1441" s="8">
        <v>1440</v>
      </c>
      <c r="B1441" s="5">
        <v>1000007057</v>
      </c>
      <c r="C1441" s="6" t="s">
        <v>1004</v>
      </c>
      <c r="D1441" s="5">
        <v>10710000066</v>
      </c>
      <c r="E1441" s="5">
        <v>340</v>
      </c>
      <c r="F1441" s="7">
        <v>272</v>
      </c>
    </row>
    <row r="1442" spans="1:6" x14ac:dyDescent="0.25">
      <c r="A1442" s="5">
        <v>1441</v>
      </c>
      <c r="B1442" s="5">
        <v>1000007116</v>
      </c>
      <c r="C1442" s="6" t="s">
        <v>1121</v>
      </c>
      <c r="D1442" s="5">
        <v>10710000707</v>
      </c>
      <c r="E1442" s="5">
        <v>340</v>
      </c>
      <c r="F1442" s="7">
        <v>272</v>
      </c>
    </row>
    <row r="1443" spans="1:6" x14ac:dyDescent="0.25">
      <c r="A1443" s="8">
        <v>1442</v>
      </c>
      <c r="B1443" s="5">
        <v>1000007150</v>
      </c>
      <c r="C1443" s="6" t="s">
        <v>1122</v>
      </c>
      <c r="D1443" s="5">
        <v>10710001195</v>
      </c>
      <c r="E1443" s="5">
        <v>340</v>
      </c>
      <c r="F1443" s="7">
        <v>272</v>
      </c>
    </row>
    <row r="1444" spans="1:6" x14ac:dyDescent="0.25">
      <c r="A1444" s="5">
        <v>1443</v>
      </c>
      <c r="B1444" s="5">
        <v>1000007220</v>
      </c>
      <c r="C1444" s="6" t="s">
        <v>932</v>
      </c>
      <c r="D1444" s="5">
        <v>10710001727</v>
      </c>
      <c r="E1444" s="5">
        <v>340</v>
      </c>
      <c r="F1444" s="7">
        <v>272</v>
      </c>
    </row>
    <row r="1445" spans="1:6" x14ac:dyDescent="0.25">
      <c r="A1445" s="8">
        <v>1444</v>
      </c>
      <c r="B1445" s="5">
        <v>1000007245</v>
      </c>
      <c r="C1445" s="6" t="s">
        <v>1123</v>
      </c>
      <c r="D1445" s="5">
        <v>10710001938</v>
      </c>
      <c r="E1445" s="5">
        <v>340</v>
      </c>
      <c r="F1445" s="7">
        <v>272</v>
      </c>
    </row>
    <row r="1446" spans="1:6" x14ac:dyDescent="0.25">
      <c r="A1446" s="5">
        <v>1445</v>
      </c>
      <c r="B1446" s="5">
        <v>1000007266</v>
      </c>
      <c r="C1446" s="6" t="s">
        <v>1124</v>
      </c>
      <c r="D1446" s="5">
        <v>10710002124</v>
      </c>
      <c r="E1446" s="5">
        <v>340</v>
      </c>
      <c r="F1446" s="7">
        <v>272</v>
      </c>
    </row>
    <row r="1447" spans="1:6" x14ac:dyDescent="0.25">
      <c r="A1447" s="8">
        <v>1446</v>
      </c>
      <c r="B1447" s="5">
        <v>1000007341</v>
      </c>
      <c r="C1447" s="6" t="s">
        <v>1125</v>
      </c>
      <c r="D1447" s="5">
        <v>10711000052</v>
      </c>
      <c r="E1447" s="5">
        <v>340</v>
      </c>
      <c r="F1447" s="7">
        <v>272</v>
      </c>
    </row>
    <row r="1448" spans="1:6" x14ac:dyDescent="0.25">
      <c r="A1448" s="5">
        <v>1447</v>
      </c>
      <c r="B1448" s="5">
        <v>1000007360</v>
      </c>
      <c r="C1448" s="6" t="s">
        <v>1126</v>
      </c>
      <c r="D1448" s="5">
        <v>10711000585</v>
      </c>
      <c r="E1448" s="5">
        <v>340</v>
      </c>
      <c r="F1448" s="7">
        <v>272</v>
      </c>
    </row>
    <row r="1449" spans="1:6" x14ac:dyDescent="0.25">
      <c r="A1449" s="8">
        <v>1448</v>
      </c>
      <c r="B1449" s="5">
        <v>1000007367</v>
      </c>
      <c r="C1449" s="6" t="s">
        <v>205</v>
      </c>
      <c r="D1449" s="5">
        <v>10711000825</v>
      </c>
      <c r="E1449" s="5">
        <v>340</v>
      </c>
      <c r="F1449" s="7">
        <v>272</v>
      </c>
    </row>
    <row r="1450" spans="1:6" x14ac:dyDescent="0.25">
      <c r="A1450" s="5">
        <v>1449</v>
      </c>
      <c r="B1450" s="5">
        <v>1000007371</v>
      </c>
      <c r="C1450" s="6" t="s">
        <v>799</v>
      </c>
      <c r="D1450" s="5">
        <v>10711000830</v>
      </c>
      <c r="E1450" s="5">
        <v>340</v>
      </c>
      <c r="F1450" s="7">
        <v>272</v>
      </c>
    </row>
    <row r="1451" spans="1:6" x14ac:dyDescent="0.25">
      <c r="A1451" s="8">
        <v>1450</v>
      </c>
      <c r="B1451" s="5">
        <v>1000007565</v>
      </c>
      <c r="C1451" s="6" t="s">
        <v>889</v>
      </c>
      <c r="D1451" s="5">
        <v>10712000911</v>
      </c>
      <c r="E1451" s="5">
        <v>340</v>
      </c>
      <c r="F1451" s="7">
        <v>272</v>
      </c>
    </row>
    <row r="1452" spans="1:6" x14ac:dyDescent="0.25">
      <c r="A1452" s="5">
        <v>1451</v>
      </c>
      <c r="B1452" s="5">
        <v>1000007698</v>
      </c>
      <c r="C1452" s="6" t="s">
        <v>706</v>
      </c>
      <c r="D1452" s="5">
        <v>10713000210</v>
      </c>
      <c r="E1452" s="5">
        <v>340</v>
      </c>
      <c r="F1452" s="7">
        <v>272</v>
      </c>
    </row>
    <row r="1453" spans="1:6" x14ac:dyDescent="0.25">
      <c r="A1453" s="8">
        <v>1452</v>
      </c>
      <c r="B1453" s="5">
        <v>1000007955</v>
      </c>
      <c r="C1453" s="6" t="s">
        <v>1127</v>
      </c>
      <c r="D1453" s="5">
        <v>10716001376</v>
      </c>
      <c r="E1453" s="5">
        <v>340</v>
      </c>
      <c r="F1453" s="7">
        <v>272</v>
      </c>
    </row>
    <row r="1454" spans="1:6" x14ac:dyDescent="0.25">
      <c r="A1454" s="5">
        <v>1453</v>
      </c>
      <c r="B1454" s="5">
        <v>1000008030</v>
      </c>
      <c r="C1454" s="6" t="s">
        <v>1128</v>
      </c>
      <c r="D1454" s="5">
        <v>10716002544</v>
      </c>
      <c r="E1454" s="5">
        <v>340</v>
      </c>
      <c r="F1454" s="7">
        <v>272</v>
      </c>
    </row>
    <row r="1455" spans="1:6" x14ac:dyDescent="0.25">
      <c r="A1455" s="8">
        <v>1454</v>
      </c>
      <c r="B1455" s="5">
        <v>1000008044</v>
      </c>
      <c r="C1455" s="6" t="s">
        <v>952</v>
      </c>
      <c r="D1455" s="5">
        <v>10716002682</v>
      </c>
      <c r="E1455" s="5">
        <v>340</v>
      </c>
      <c r="F1455" s="7">
        <v>272</v>
      </c>
    </row>
    <row r="1456" spans="1:6" x14ac:dyDescent="0.25">
      <c r="A1456" s="5">
        <v>1455</v>
      </c>
      <c r="B1456" s="5">
        <v>1000008048</v>
      </c>
      <c r="C1456" s="6" t="s">
        <v>1129</v>
      </c>
      <c r="D1456" s="5">
        <v>10716002691</v>
      </c>
      <c r="E1456" s="5">
        <v>340</v>
      </c>
      <c r="F1456" s="7">
        <v>272</v>
      </c>
    </row>
    <row r="1457" spans="1:6" x14ac:dyDescent="0.25">
      <c r="A1457" s="8">
        <v>1456</v>
      </c>
      <c r="B1457" s="5">
        <v>1000008131</v>
      </c>
      <c r="C1457" s="6" t="s">
        <v>734</v>
      </c>
      <c r="D1457" s="5">
        <v>10801000696</v>
      </c>
      <c r="E1457" s="5">
        <v>340</v>
      </c>
      <c r="F1457" s="7">
        <v>272</v>
      </c>
    </row>
    <row r="1458" spans="1:6" x14ac:dyDescent="0.25">
      <c r="A1458" s="5">
        <v>1457</v>
      </c>
      <c r="B1458" s="5">
        <v>1000008175</v>
      </c>
      <c r="C1458" s="6" t="s">
        <v>934</v>
      </c>
      <c r="D1458" s="5">
        <v>10801001712</v>
      </c>
      <c r="E1458" s="5">
        <v>340</v>
      </c>
      <c r="F1458" s="7">
        <v>272</v>
      </c>
    </row>
    <row r="1459" spans="1:6" x14ac:dyDescent="0.25">
      <c r="A1459" s="8">
        <v>1458</v>
      </c>
      <c r="B1459" s="5">
        <v>1000008287</v>
      </c>
      <c r="C1459" s="6" t="s">
        <v>1130</v>
      </c>
      <c r="D1459" s="5">
        <v>10802000478</v>
      </c>
      <c r="E1459" s="5">
        <v>340</v>
      </c>
      <c r="F1459" s="7">
        <v>272</v>
      </c>
    </row>
    <row r="1460" spans="1:6" x14ac:dyDescent="0.25">
      <c r="A1460" s="5">
        <v>1459</v>
      </c>
      <c r="B1460" s="5">
        <v>1000008400</v>
      </c>
      <c r="C1460" s="6" t="s">
        <v>129</v>
      </c>
      <c r="D1460" s="5">
        <v>10802000951</v>
      </c>
      <c r="E1460" s="5">
        <v>340</v>
      </c>
      <c r="F1460" s="7">
        <v>272</v>
      </c>
    </row>
    <row r="1461" spans="1:6" x14ac:dyDescent="0.25">
      <c r="A1461" s="8">
        <v>1460</v>
      </c>
      <c r="B1461" s="5">
        <v>1000008514</v>
      </c>
      <c r="C1461" s="6" t="s">
        <v>1131</v>
      </c>
      <c r="D1461" s="5">
        <v>10802001956</v>
      </c>
      <c r="E1461" s="5">
        <v>340</v>
      </c>
      <c r="F1461" s="7">
        <v>272</v>
      </c>
    </row>
    <row r="1462" spans="1:6" x14ac:dyDescent="0.25">
      <c r="A1462" s="5">
        <v>1461</v>
      </c>
      <c r="B1462" s="5">
        <v>1000008558</v>
      </c>
      <c r="C1462" s="6" t="s">
        <v>1132</v>
      </c>
      <c r="D1462" s="5">
        <v>10802002313</v>
      </c>
      <c r="E1462" s="5">
        <v>340</v>
      </c>
      <c r="F1462" s="7">
        <v>272</v>
      </c>
    </row>
    <row r="1463" spans="1:6" x14ac:dyDescent="0.25">
      <c r="A1463" s="8">
        <v>1462</v>
      </c>
      <c r="B1463" s="5">
        <v>1000008635</v>
      </c>
      <c r="C1463" s="6" t="s">
        <v>1133</v>
      </c>
      <c r="D1463" s="5">
        <v>10804000354</v>
      </c>
      <c r="E1463" s="5">
        <v>340</v>
      </c>
      <c r="F1463" s="7">
        <v>272</v>
      </c>
    </row>
    <row r="1464" spans="1:6" x14ac:dyDescent="0.25">
      <c r="A1464" s="5">
        <v>1463</v>
      </c>
      <c r="B1464" s="5">
        <v>1000008637</v>
      </c>
      <c r="C1464" s="6" t="s">
        <v>1134</v>
      </c>
      <c r="D1464" s="5">
        <v>10804000364</v>
      </c>
      <c r="E1464" s="5">
        <v>340</v>
      </c>
      <c r="F1464" s="7">
        <v>272</v>
      </c>
    </row>
    <row r="1465" spans="1:6" x14ac:dyDescent="0.25">
      <c r="A1465" s="8">
        <v>1464</v>
      </c>
      <c r="B1465" s="5">
        <v>1000008675</v>
      </c>
      <c r="C1465" s="6" t="s">
        <v>1135</v>
      </c>
      <c r="D1465" s="5">
        <v>10804000779</v>
      </c>
      <c r="E1465" s="5">
        <v>340</v>
      </c>
      <c r="F1465" s="7">
        <v>272</v>
      </c>
    </row>
    <row r="1466" spans="1:6" x14ac:dyDescent="0.25">
      <c r="A1466" s="5">
        <v>1465</v>
      </c>
      <c r="B1466" s="5">
        <v>1000008681</v>
      </c>
      <c r="C1466" s="6" t="s">
        <v>32</v>
      </c>
      <c r="D1466" s="5">
        <v>10804000934</v>
      </c>
      <c r="E1466" s="5">
        <v>340</v>
      </c>
      <c r="F1466" s="7">
        <v>272</v>
      </c>
    </row>
    <row r="1467" spans="1:6" x14ac:dyDescent="0.25">
      <c r="A1467" s="8">
        <v>1466</v>
      </c>
      <c r="B1467" s="5">
        <v>1000008699</v>
      </c>
      <c r="C1467" s="6" t="s">
        <v>868</v>
      </c>
      <c r="D1467" s="5">
        <v>10805000116</v>
      </c>
      <c r="E1467" s="5">
        <v>340</v>
      </c>
      <c r="F1467" s="7">
        <v>272</v>
      </c>
    </row>
    <row r="1468" spans="1:6" x14ac:dyDescent="0.25">
      <c r="A1468" s="5">
        <v>1467</v>
      </c>
      <c r="B1468" s="5">
        <v>1000008853</v>
      </c>
      <c r="C1468" s="6" t="s">
        <v>1136</v>
      </c>
      <c r="D1468" s="5">
        <v>10805002124</v>
      </c>
      <c r="E1468" s="5">
        <v>340</v>
      </c>
      <c r="F1468" s="7">
        <v>272</v>
      </c>
    </row>
    <row r="1469" spans="1:6" x14ac:dyDescent="0.25">
      <c r="A1469" s="8">
        <v>1468</v>
      </c>
      <c r="B1469" s="5">
        <v>1000008864</v>
      </c>
      <c r="C1469" s="6" t="s">
        <v>1137</v>
      </c>
      <c r="D1469" s="5">
        <v>10805002176</v>
      </c>
      <c r="E1469" s="5">
        <v>340</v>
      </c>
      <c r="F1469" s="7">
        <v>272</v>
      </c>
    </row>
    <row r="1470" spans="1:6" x14ac:dyDescent="0.25">
      <c r="A1470" s="5">
        <v>1469</v>
      </c>
      <c r="B1470" s="5">
        <v>1000008884</v>
      </c>
      <c r="C1470" s="6" t="s">
        <v>1138</v>
      </c>
      <c r="D1470" s="5">
        <v>10805002332</v>
      </c>
      <c r="E1470" s="5">
        <v>340</v>
      </c>
      <c r="F1470" s="7">
        <v>272</v>
      </c>
    </row>
    <row r="1471" spans="1:6" x14ac:dyDescent="0.25">
      <c r="A1471" s="8">
        <v>1470</v>
      </c>
      <c r="B1471" s="5">
        <v>1000008899</v>
      </c>
      <c r="C1471" s="6" t="s">
        <v>1139</v>
      </c>
      <c r="D1471" s="5">
        <v>10805002443</v>
      </c>
      <c r="E1471" s="5">
        <v>340</v>
      </c>
      <c r="F1471" s="7">
        <v>272</v>
      </c>
    </row>
    <row r="1472" spans="1:6" x14ac:dyDescent="0.25">
      <c r="A1472" s="5">
        <v>1471</v>
      </c>
      <c r="B1472" s="5">
        <v>1000008900</v>
      </c>
      <c r="C1472" s="6" t="s">
        <v>1140</v>
      </c>
      <c r="D1472" s="5">
        <v>10805002444</v>
      </c>
      <c r="E1472" s="5">
        <v>340</v>
      </c>
      <c r="F1472" s="7">
        <v>272</v>
      </c>
    </row>
    <row r="1473" spans="1:6" x14ac:dyDescent="0.25">
      <c r="A1473" s="8">
        <v>1472</v>
      </c>
      <c r="B1473" s="5">
        <v>1000008941</v>
      </c>
      <c r="C1473" s="6" t="s">
        <v>20</v>
      </c>
      <c r="D1473" s="5">
        <v>10805002776</v>
      </c>
      <c r="E1473" s="5">
        <v>340</v>
      </c>
      <c r="F1473" s="7">
        <v>272</v>
      </c>
    </row>
    <row r="1474" spans="1:6" x14ac:dyDescent="0.25">
      <c r="A1474" s="5">
        <v>1473</v>
      </c>
      <c r="B1474" s="5">
        <v>1000009031</v>
      </c>
      <c r="C1474" s="6" t="s">
        <v>268</v>
      </c>
      <c r="D1474" s="5">
        <v>10806000959</v>
      </c>
      <c r="E1474" s="5">
        <v>340</v>
      </c>
      <c r="F1474" s="7">
        <v>272</v>
      </c>
    </row>
    <row r="1475" spans="1:6" x14ac:dyDescent="0.25">
      <c r="A1475" s="8">
        <v>1474</v>
      </c>
      <c r="B1475" s="5">
        <v>1000009110</v>
      </c>
      <c r="C1475" s="6" t="s">
        <v>1141</v>
      </c>
      <c r="D1475" s="5">
        <v>10806001519</v>
      </c>
      <c r="E1475" s="5">
        <v>340</v>
      </c>
      <c r="F1475" s="7">
        <v>272</v>
      </c>
    </row>
    <row r="1476" spans="1:6" x14ac:dyDescent="0.25">
      <c r="A1476" s="5">
        <v>1475</v>
      </c>
      <c r="B1476" s="5">
        <v>1000009128</v>
      </c>
      <c r="C1476" s="6" t="s">
        <v>1142</v>
      </c>
      <c r="D1476" s="5">
        <v>10806001608</v>
      </c>
      <c r="E1476" s="5">
        <v>340</v>
      </c>
      <c r="F1476" s="7">
        <v>272</v>
      </c>
    </row>
    <row r="1477" spans="1:6" x14ac:dyDescent="0.25">
      <c r="A1477" s="8">
        <v>1476</v>
      </c>
      <c r="B1477" s="5">
        <v>1000009196</v>
      </c>
      <c r="C1477" s="6" t="s">
        <v>1143</v>
      </c>
      <c r="D1477" s="5">
        <v>10807000553</v>
      </c>
      <c r="E1477" s="5">
        <v>340</v>
      </c>
      <c r="F1477" s="7">
        <v>272</v>
      </c>
    </row>
    <row r="1478" spans="1:6" x14ac:dyDescent="0.25">
      <c r="A1478" s="5">
        <v>1477</v>
      </c>
      <c r="B1478" s="5">
        <v>1000009256</v>
      </c>
      <c r="C1478" s="6" t="s">
        <v>353</v>
      </c>
      <c r="D1478" s="5">
        <v>10807000859</v>
      </c>
      <c r="E1478" s="5">
        <v>340</v>
      </c>
      <c r="F1478" s="7">
        <v>272</v>
      </c>
    </row>
    <row r="1479" spans="1:6" x14ac:dyDescent="0.25">
      <c r="A1479" s="8">
        <v>1478</v>
      </c>
      <c r="B1479" s="5">
        <v>1000009280</v>
      </c>
      <c r="C1479" s="6" t="s">
        <v>241</v>
      </c>
      <c r="D1479" s="5">
        <v>10807001480</v>
      </c>
      <c r="E1479" s="5">
        <v>340</v>
      </c>
      <c r="F1479" s="7">
        <v>272</v>
      </c>
    </row>
    <row r="1480" spans="1:6" x14ac:dyDescent="0.25">
      <c r="A1480" s="5">
        <v>1479</v>
      </c>
      <c r="B1480" s="5">
        <v>1000009294</v>
      </c>
      <c r="C1480" s="6" t="s">
        <v>1144</v>
      </c>
      <c r="D1480" s="5">
        <v>10807002080</v>
      </c>
      <c r="E1480" s="5">
        <v>340</v>
      </c>
      <c r="F1480" s="7">
        <v>272</v>
      </c>
    </row>
    <row r="1481" spans="1:6" x14ac:dyDescent="0.25">
      <c r="A1481" s="8">
        <v>1480</v>
      </c>
      <c r="B1481" s="5">
        <v>1000009295</v>
      </c>
      <c r="C1481" s="6" t="s">
        <v>79</v>
      </c>
      <c r="D1481" s="5">
        <v>10807002081</v>
      </c>
      <c r="E1481" s="5">
        <v>340</v>
      </c>
      <c r="F1481" s="7">
        <v>272</v>
      </c>
    </row>
    <row r="1482" spans="1:6" x14ac:dyDescent="0.25">
      <c r="A1482" s="5">
        <v>1481</v>
      </c>
      <c r="B1482" s="5">
        <v>1000009303</v>
      </c>
      <c r="C1482" s="6" t="s">
        <v>1145</v>
      </c>
      <c r="D1482" s="5">
        <v>10807002268</v>
      </c>
      <c r="E1482" s="5">
        <v>340</v>
      </c>
      <c r="F1482" s="7">
        <v>272</v>
      </c>
    </row>
    <row r="1483" spans="1:6" x14ac:dyDescent="0.25">
      <c r="A1483" s="8">
        <v>1482</v>
      </c>
      <c r="B1483" s="5">
        <v>1000009359</v>
      </c>
      <c r="C1483" s="6" t="s">
        <v>1146</v>
      </c>
      <c r="D1483" s="5">
        <v>10808000374</v>
      </c>
      <c r="E1483" s="5">
        <v>340</v>
      </c>
      <c r="F1483" s="7">
        <v>272</v>
      </c>
    </row>
    <row r="1484" spans="1:6" x14ac:dyDescent="0.25">
      <c r="A1484" s="5">
        <v>1483</v>
      </c>
      <c r="B1484" s="5">
        <v>1000009466</v>
      </c>
      <c r="C1484" s="6" t="s">
        <v>1147</v>
      </c>
      <c r="D1484" s="5">
        <v>10808001315</v>
      </c>
      <c r="E1484" s="5">
        <v>340</v>
      </c>
      <c r="F1484" s="7">
        <v>272</v>
      </c>
    </row>
    <row r="1485" spans="1:6" x14ac:dyDescent="0.25">
      <c r="A1485" s="8">
        <v>1484</v>
      </c>
      <c r="B1485" s="5">
        <v>1000009537</v>
      </c>
      <c r="C1485" s="6" t="s">
        <v>1148</v>
      </c>
      <c r="D1485" s="5">
        <v>10808001756</v>
      </c>
      <c r="E1485" s="5">
        <v>340</v>
      </c>
      <c r="F1485" s="7">
        <v>272</v>
      </c>
    </row>
    <row r="1486" spans="1:6" x14ac:dyDescent="0.25">
      <c r="A1486" s="5">
        <v>1485</v>
      </c>
      <c r="B1486" s="5">
        <v>1000009539</v>
      </c>
      <c r="C1486" s="6" t="s">
        <v>99</v>
      </c>
      <c r="D1486" s="5">
        <v>10808001871</v>
      </c>
      <c r="E1486" s="5">
        <v>340</v>
      </c>
      <c r="F1486" s="7">
        <v>272</v>
      </c>
    </row>
    <row r="1487" spans="1:6" x14ac:dyDescent="0.25">
      <c r="A1487" s="8">
        <v>1486</v>
      </c>
      <c r="B1487" s="5">
        <v>1000009575</v>
      </c>
      <c r="C1487" s="6" t="s">
        <v>1002</v>
      </c>
      <c r="D1487" s="5">
        <v>10808002095</v>
      </c>
      <c r="E1487" s="5">
        <v>340</v>
      </c>
      <c r="F1487" s="7">
        <v>272</v>
      </c>
    </row>
    <row r="1488" spans="1:6" x14ac:dyDescent="0.25">
      <c r="A1488" s="5">
        <v>1487</v>
      </c>
      <c r="B1488" s="5">
        <v>1000009704</v>
      </c>
      <c r="C1488" s="6" t="s">
        <v>1149</v>
      </c>
      <c r="D1488" s="5">
        <v>10810001005</v>
      </c>
      <c r="E1488" s="5">
        <v>340</v>
      </c>
      <c r="F1488" s="7">
        <v>272</v>
      </c>
    </row>
    <row r="1489" spans="1:6" x14ac:dyDescent="0.25">
      <c r="A1489" s="8">
        <v>1488</v>
      </c>
      <c r="B1489" s="5">
        <v>1000009830</v>
      </c>
      <c r="C1489" s="6" t="s">
        <v>1150</v>
      </c>
      <c r="D1489" s="5">
        <v>10811000321</v>
      </c>
      <c r="E1489" s="5">
        <v>340</v>
      </c>
      <c r="F1489" s="7">
        <v>272</v>
      </c>
    </row>
    <row r="1490" spans="1:6" x14ac:dyDescent="0.25">
      <c r="A1490" s="5">
        <v>1489</v>
      </c>
      <c r="B1490" s="5">
        <v>1000009871</v>
      </c>
      <c r="C1490" s="6" t="s">
        <v>1151</v>
      </c>
      <c r="D1490" s="5">
        <v>10811000445</v>
      </c>
      <c r="E1490" s="5">
        <v>340</v>
      </c>
      <c r="F1490" s="7">
        <v>272</v>
      </c>
    </row>
    <row r="1491" spans="1:6" x14ac:dyDescent="0.25">
      <c r="A1491" s="8">
        <v>1490</v>
      </c>
      <c r="B1491" s="5">
        <v>1000010155</v>
      </c>
      <c r="C1491" s="6" t="s">
        <v>478</v>
      </c>
      <c r="D1491" s="5">
        <v>10811001972</v>
      </c>
      <c r="E1491" s="5">
        <v>340</v>
      </c>
      <c r="F1491" s="7">
        <v>272</v>
      </c>
    </row>
    <row r="1492" spans="1:6" x14ac:dyDescent="0.25">
      <c r="A1492" s="5">
        <v>1491</v>
      </c>
      <c r="B1492" s="5">
        <v>1000010158</v>
      </c>
      <c r="C1492" s="6" t="s">
        <v>73</v>
      </c>
      <c r="D1492" s="5">
        <v>10811002012</v>
      </c>
      <c r="E1492" s="5">
        <v>340</v>
      </c>
      <c r="F1492" s="7">
        <v>272</v>
      </c>
    </row>
    <row r="1493" spans="1:6" x14ac:dyDescent="0.25">
      <c r="A1493" s="8">
        <v>1492</v>
      </c>
      <c r="B1493" s="5">
        <v>1000010285</v>
      </c>
      <c r="C1493" s="6" t="s">
        <v>154</v>
      </c>
      <c r="D1493" s="5">
        <v>10901000143</v>
      </c>
      <c r="E1493" s="5">
        <v>340</v>
      </c>
      <c r="F1493" s="7">
        <v>272</v>
      </c>
    </row>
    <row r="1494" spans="1:6" x14ac:dyDescent="0.25">
      <c r="A1494" s="5">
        <v>1493</v>
      </c>
      <c r="B1494" s="5">
        <v>1000010545</v>
      </c>
      <c r="C1494" s="6" t="s">
        <v>1152</v>
      </c>
      <c r="D1494" s="5">
        <v>10902000101</v>
      </c>
      <c r="E1494" s="5">
        <v>340</v>
      </c>
      <c r="F1494" s="7">
        <v>272</v>
      </c>
    </row>
    <row r="1495" spans="1:6" x14ac:dyDescent="0.25">
      <c r="A1495" s="8">
        <v>1494</v>
      </c>
      <c r="B1495" s="5">
        <v>1000010554</v>
      </c>
      <c r="C1495" s="6" t="s">
        <v>1153</v>
      </c>
      <c r="D1495" s="5">
        <v>10902000183</v>
      </c>
      <c r="E1495" s="5">
        <v>340</v>
      </c>
      <c r="F1495" s="7">
        <v>272</v>
      </c>
    </row>
    <row r="1496" spans="1:6" x14ac:dyDescent="0.25">
      <c r="A1496" s="5">
        <v>1495</v>
      </c>
      <c r="B1496" s="5">
        <v>1000010575</v>
      </c>
      <c r="C1496" s="6" t="s">
        <v>43</v>
      </c>
      <c r="D1496" s="5">
        <v>10902000241</v>
      </c>
      <c r="E1496" s="5">
        <v>340</v>
      </c>
      <c r="F1496" s="7">
        <v>272</v>
      </c>
    </row>
    <row r="1497" spans="1:6" x14ac:dyDescent="0.25">
      <c r="A1497" s="8">
        <v>1496</v>
      </c>
      <c r="B1497" s="5">
        <v>1000010605</v>
      </c>
      <c r="C1497" s="6" t="s">
        <v>146</v>
      </c>
      <c r="D1497" s="5">
        <v>10902000449</v>
      </c>
      <c r="E1497" s="5">
        <v>340</v>
      </c>
      <c r="F1497" s="7">
        <v>272</v>
      </c>
    </row>
    <row r="1498" spans="1:6" x14ac:dyDescent="0.25">
      <c r="A1498" s="5">
        <v>1497</v>
      </c>
      <c r="B1498" s="5">
        <v>1000010659</v>
      </c>
      <c r="C1498" s="6" t="s">
        <v>732</v>
      </c>
      <c r="D1498" s="5">
        <v>10902000959</v>
      </c>
      <c r="E1498" s="5">
        <v>340</v>
      </c>
      <c r="F1498" s="7">
        <v>272</v>
      </c>
    </row>
    <row r="1499" spans="1:6" x14ac:dyDescent="0.25">
      <c r="A1499" s="8">
        <v>1498</v>
      </c>
      <c r="B1499" s="5">
        <v>1000010996</v>
      </c>
      <c r="C1499" s="6" t="s">
        <v>1154</v>
      </c>
      <c r="D1499" s="5">
        <v>10903001368</v>
      </c>
      <c r="E1499" s="5">
        <v>340</v>
      </c>
      <c r="F1499" s="7">
        <v>272</v>
      </c>
    </row>
    <row r="1500" spans="1:6" x14ac:dyDescent="0.25">
      <c r="A1500" s="5">
        <v>1499</v>
      </c>
      <c r="B1500" s="5">
        <v>1000011053</v>
      </c>
      <c r="C1500" s="6" t="s">
        <v>1155</v>
      </c>
      <c r="D1500" s="5">
        <v>10903002409</v>
      </c>
      <c r="E1500" s="5">
        <v>340</v>
      </c>
      <c r="F1500" s="7">
        <v>272</v>
      </c>
    </row>
    <row r="1501" spans="1:6" x14ac:dyDescent="0.25">
      <c r="A1501" s="8">
        <v>1500</v>
      </c>
      <c r="B1501" s="5">
        <v>1000011088</v>
      </c>
      <c r="C1501" s="6" t="s">
        <v>281</v>
      </c>
      <c r="D1501" s="5">
        <v>10903002904</v>
      </c>
      <c r="E1501" s="5">
        <v>340</v>
      </c>
      <c r="F1501" s="7">
        <v>272</v>
      </c>
    </row>
    <row r="1502" spans="1:6" x14ac:dyDescent="0.25">
      <c r="A1502" s="5">
        <v>1501</v>
      </c>
      <c r="B1502" s="5">
        <v>1000011184</v>
      </c>
      <c r="C1502" s="6" t="s">
        <v>1156</v>
      </c>
      <c r="D1502" s="5">
        <v>10904000333</v>
      </c>
      <c r="E1502" s="5">
        <v>340</v>
      </c>
      <c r="F1502" s="7">
        <v>272</v>
      </c>
    </row>
    <row r="1503" spans="1:6" x14ac:dyDescent="0.25">
      <c r="A1503" s="8">
        <v>1502</v>
      </c>
      <c r="B1503" s="5">
        <v>1000011230</v>
      </c>
      <c r="C1503" s="6" t="s">
        <v>1157</v>
      </c>
      <c r="D1503" s="5">
        <v>10904000691</v>
      </c>
      <c r="E1503" s="5">
        <v>340</v>
      </c>
      <c r="F1503" s="7">
        <v>272</v>
      </c>
    </row>
    <row r="1504" spans="1:6" x14ac:dyDescent="0.25">
      <c r="A1504" s="5">
        <v>1503</v>
      </c>
      <c r="B1504" s="5">
        <v>1000011581</v>
      </c>
      <c r="C1504" s="6" t="s">
        <v>1158</v>
      </c>
      <c r="D1504" s="5">
        <v>10904002241</v>
      </c>
      <c r="E1504" s="5">
        <v>340</v>
      </c>
      <c r="F1504" s="7">
        <v>272</v>
      </c>
    </row>
    <row r="1505" spans="1:6" x14ac:dyDescent="0.25">
      <c r="A1505" s="8">
        <v>1504</v>
      </c>
      <c r="B1505" s="5">
        <v>1000011585</v>
      </c>
      <c r="C1505" s="6" t="s">
        <v>1159</v>
      </c>
      <c r="D1505" s="5">
        <v>10904002246</v>
      </c>
      <c r="E1505" s="5">
        <v>340</v>
      </c>
      <c r="F1505" s="7">
        <v>272</v>
      </c>
    </row>
    <row r="1506" spans="1:6" x14ac:dyDescent="0.25">
      <c r="A1506" s="5">
        <v>1505</v>
      </c>
      <c r="B1506" s="5">
        <v>1000011758</v>
      </c>
      <c r="C1506" s="6" t="s">
        <v>1160</v>
      </c>
      <c r="D1506" s="5">
        <v>10904003167</v>
      </c>
      <c r="E1506" s="5">
        <v>340</v>
      </c>
      <c r="F1506" s="7">
        <v>272</v>
      </c>
    </row>
    <row r="1507" spans="1:6" x14ac:dyDescent="0.25">
      <c r="A1507" s="8">
        <v>1506</v>
      </c>
      <c r="B1507" s="5">
        <v>1000011763</v>
      </c>
      <c r="C1507" s="6" t="s">
        <v>1161</v>
      </c>
      <c r="D1507" s="5">
        <v>10904003206</v>
      </c>
      <c r="E1507" s="5">
        <v>340</v>
      </c>
      <c r="F1507" s="7">
        <v>272</v>
      </c>
    </row>
    <row r="1508" spans="1:6" x14ac:dyDescent="0.25">
      <c r="A1508" s="5">
        <v>1507</v>
      </c>
      <c r="B1508" s="5">
        <v>1000011821</v>
      </c>
      <c r="C1508" s="6" t="s">
        <v>1162</v>
      </c>
      <c r="D1508" s="5">
        <v>10904003398</v>
      </c>
      <c r="E1508" s="5">
        <v>340</v>
      </c>
      <c r="F1508" s="7">
        <v>272</v>
      </c>
    </row>
    <row r="1509" spans="1:6" x14ac:dyDescent="0.25">
      <c r="A1509" s="8">
        <v>1508</v>
      </c>
      <c r="B1509" s="5">
        <v>1000011915</v>
      </c>
      <c r="C1509" s="6" t="s">
        <v>297</v>
      </c>
      <c r="D1509" s="5">
        <v>10905000197</v>
      </c>
      <c r="E1509" s="5">
        <v>340</v>
      </c>
      <c r="F1509" s="7">
        <v>272</v>
      </c>
    </row>
    <row r="1510" spans="1:6" x14ac:dyDescent="0.25">
      <c r="A1510" s="5">
        <v>1509</v>
      </c>
      <c r="B1510" s="5">
        <v>1000012196</v>
      </c>
      <c r="C1510" s="6" t="s">
        <v>1163</v>
      </c>
      <c r="D1510" s="5">
        <v>10905001823</v>
      </c>
      <c r="E1510" s="5">
        <v>340</v>
      </c>
      <c r="F1510" s="7">
        <v>272</v>
      </c>
    </row>
    <row r="1511" spans="1:6" x14ac:dyDescent="0.25">
      <c r="A1511" s="8">
        <v>1510</v>
      </c>
      <c r="B1511" s="5">
        <v>1000012367</v>
      </c>
      <c r="C1511" s="6" t="s">
        <v>1164</v>
      </c>
      <c r="D1511" s="5">
        <v>10905002721</v>
      </c>
      <c r="E1511" s="5">
        <v>340</v>
      </c>
      <c r="F1511" s="7">
        <v>272</v>
      </c>
    </row>
    <row r="1512" spans="1:6" x14ac:dyDescent="0.25">
      <c r="A1512" s="5">
        <v>1511</v>
      </c>
      <c r="B1512" s="5">
        <v>1000012437</v>
      </c>
      <c r="C1512" s="6" t="s">
        <v>1165</v>
      </c>
      <c r="D1512" s="5">
        <v>10905002978</v>
      </c>
      <c r="E1512" s="5">
        <v>340</v>
      </c>
      <c r="F1512" s="7">
        <v>272</v>
      </c>
    </row>
    <row r="1513" spans="1:6" x14ac:dyDescent="0.25">
      <c r="A1513" s="8">
        <v>1512</v>
      </c>
      <c r="B1513" s="5">
        <v>1000012605</v>
      </c>
      <c r="C1513" s="6" t="s">
        <v>710</v>
      </c>
      <c r="D1513" s="5">
        <v>10905003737</v>
      </c>
      <c r="E1513" s="5">
        <v>340</v>
      </c>
      <c r="F1513" s="7">
        <v>272</v>
      </c>
    </row>
    <row r="1514" spans="1:6" x14ac:dyDescent="0.25">
      <c r="A1514" s="5">
        <v>1513</v>
      </c>
      <c r="B1514" s="5">
        <v>1000012679</v>
      </c>
      <c r="C1514" s="6" t="s">
        <v>1166</v>
      </c>
      <c r="D1514" s="5">
        <v>10905004028</v>
      </c>
      <c r="E1514" s="5">
        <v>340</v>
      </c>
      <c r="F1514" s="7">
        <v>272</v>
      </c>
    </row>
    <row r="1515" spans="1:6" x14ac:dyDescent="0.25">
      <c r="A1515" s="8">
        <v>1514</v>
      </c>
      <c r="B1515" s="5">
        <v>1000012769</v>
      </c>
      <c r="C1515" s="6" t="s">
        <v>1167</v>
      </c>
      <c r="D1515" s="5">
        <v>10905004487</v>
      </c>
      <c r="E1515" s="5">
        <v>340</v>
      </c>
      <c r="F1515" s="7">
        <v>272</v>
      </c>
    </row>
    <row r="1516" spans="1:6" x14ac:dyDescent="0.25">
      <c r="A1516" s="5">
        <v>1515</v>
      </c>
      <c r="B1516" s="5">
        <v>1000012885</v>
      </c>
      <c r="C1516" s="6" t="s">
        <v>1168</v>
      </c>
      <c r="D1516" s="5">
        <v>10905005214</v>
      </c>
      <c r="E1516" s="5">
        <v>340</v>
      </c>
      <c r="F1516" s="7">
        <v>272</v>
      </c>
    </row>
    <row r="1517" spans="1:6" x14ac:dyDescent="0.25">
      <c r="A1517" s="8">
        <v>1516</v>
      </c>
      <c r="B1517" s="5">
        <v>1000012887</v>
      </c>
      <c r="C1517" s="6" t="s">
        <v>96</v>
      </c>
      <c r="D1517" s="5">
        <v>10905005215</v>
      </c>
      <c r="E1517" s="5">
        <v>340</v>
      </c>
      <c r="F1517" s="7">
        <v>272</v>
      </c>
    </row>
    <row r="1518" spans="1:6" x14ac:dyDescent="0.25">
      <c r="A1518" s="5">
        <v>1517</v>
      </c>
      <c r="B1518" s="5">
        <v>1000013000</v>
      </c>
      <c r="C1518" s="6" t="s">
        <v>85</v>
      </c>
      <c r="D1518" s="5">
        <v>10906000255</v>
      </c>
      <c r="E1518" s="5">
        <v>340</v>
      </c>
      <c r="F1518" s="7">
        <v>272</v>
      </c>
    </row>
    <row r="1519" spans="1:6" x14ac:dyDescent="0.25">
      <c r="A1519" s="8">
        <v>1518</v>
      </c>
      <c r="B1519" s="5">
        <v>1000013114</v>
      </c>
      <c r="C1519" s="6" t="s">
        <v>1169</v>
      </c>
      <c r="D1519" s="5">
        <v>10906001103</v>
      </c>
      <c r="E1519" s="5">
        <v>340</v>
      </c>
      <c r="F1519" s="7">
        <v>272</v>
      </c>
    </row>
    <row r="1520" spans="1:6" x14ac:dyDescent="0.25">
      <c r="A1520" s="5">
        <v>1519</v>
      </c>
      <c r="B1520" s="5">
        <v>1000013132</v>
      </c>
      <c r="C1520" s="6" t="s">
        <v>1170</v>
      </c>
      <c r="D1520" s="5">
        <v>10906001385</v>
      </c>
      <c r="E1520" s="5">
        <v>340</v>
      </c>
      <c r="F1520" s="7">
        <v>272</v>
      </c>
    </row>
    <row r="1521" spans="1:6" x14ac:dyDescent="0.25">
      <c r="A1521" s="8">
        <v>1520</v>
      </c>
      <c r="B1521" s="5">
        <v>1000013167</v>
      </c>
      <c r="C1521" s="6" t="s">
        <v>1171</v>
      </c>
      <c r="D1521" s="5">
        <v>10906001580</v>
      </c>
      <c r="E1521" s="5">
        <v>340</v>
      </c>
      <c r="F1521" s="7">
        <v>272</v>
      </c>
    </row>
    <row r="1522" spans="1:6" x14ac:dyDescent="0.25">
      <c r="A1522" s="5">
        <v>1521</v>
      </c>
      <c r="B1522" s="5">
        <v>1000013183</v>
      </c>
      <c r="C1522" s="6" t="s">
        <v>1172</v>
      </c>
      <c r="D1522" s="5">
        <v>10906001673</v>
      </c>
      <c r="E1522" s="5">
        <v>340</v>
      </c>
      <c r="F1522" s="7">
        <v>272</v>
      </c>
    </row>
    <row r="1523" spans="1:6" x14ac:dyDescent="0.25">
      <c r="A1523" s="8">
        <v>1522</v>
      </c>
      <c r="B1523" s="5">
        <v>1000013383</v>
      </c>
      <c r="C1523" s="6" t="s">
        <v>681</v>
      </c>
      <c r="D1523" s="5">
        <v>10906002419</v>
      </c>
      <c r="E1523" s="5">
        <v>340</v>
      </c>
      <c r="F1523" s="7">
        <v>272</v>
      </c>
    </row>
    <row r="1524" spans="1:6" x14ac:dyDescent="0.25">
      <c r="A1524" s="5">
        <v>1523</v>
      </c>
      <c r="B1524" s="5">
        <v>1000013450</v>
      </c>
      <c r="C1524" s="6" t="s">
        <v>1173</v>
      </c>
      <c r="D1524" s="5">
        <v>10906002679</v>
      </c>
      <c r="E1524" s="5">
        <v>340</v>
      </c>
      <c r="F1524" s="7">
        <v>272</v>
      </c>
    </row>
    <row r="1525" spans="1:6" x14ac:dyDescent="0.25">
      <c r="A1525" s="8">
        <v>1524</v>
      </c>
      <c r="B1525" s="5">
        <v>1000013481</v>
      </c>
      <c r="C1525" s="6" t="s">
        <v>1174</v>
      </c>
      <c r="D1525" s="5">
        <v>10906002770</v>
      </c>
      <c r="E1525" s="5">
        <v>340</v>
      </c>
      <c r="F1525" s="7">
        <v>272</v>
      </c>
    </row>
    <row r="1526" spans="1:6" x14ac:dyDescent="0.25">
      <c r="A1526" s="5">
        <v>1525</v>
      </c>
      <c r="B1526" s="5">
        <v>1000013482</v>
      </c>
      <c r="C1526" s="6" t="s">
        <v>1175</v>
      </c>
      <c r="D1526" s="5">
        <v>10906002773</v>
      </c>
      <c r="E1526" s="5">
        <v>340</v>
      </c>
      <c r="F1526" s="7">
        <v>272</v>
      </c>
    </row>
    <row r="1527" spans="1:6" x14ac:dyDescent="0.25">
      <c r="A1527" s="8">
        <v>1526</v>
      </c>
      <c r="B1527" s="5">
        <v>1000013484</v>
      </c>
      <c r="C1527" s="6" t="s">
        <v>1176</v>
      </c>
      <c r="D1527" s="5">
        <v>10906002775</v>
      </c>
      <c r="E1527" s="5">
        <v>340</v>
      </c>
      <c r="F1527" s="7">
        <v>272</v>
      </c>
    </row>
    <row r="1528" spans="1:6" x14ac:dyDescent="0.25">
      <c r="A1528" s="5">
        <v>1527</v>
      </c>
      <c r="B1528" s="5">
        <v>1000013632</v>
      </c>
      <c r="C1528" s="6" t="s">
        <v>1177</v>
      </c>
      <c r="D1528" s="5">
        <v>10907000480</v>
      </c>
      <c r="E1528" s="5">
        <v>340</v>
      </c>
      <c r="F1528" s="7">
        <v>272</v>
      </c>
    </row>
    <row r="1529" spans="1:6" x14ac:dyDescent="0.25">
      <c r="A1529" s="8">
        <v>1528</v>
      </c>
      <c r="B1529" s="5">
        <v>1000013831</v>
      </c>
      <c r="C1529" s="6" t="s">
        <v>1178</v>
      </c>
      <c r="D1529" s="5">
        <v>10907001589</v>
      </c>
      <c r="E1529" s="5">
        <v>340</v>
      </c>
      <c r="F1529" s="7">
        <v>272</v>
      </c>
    </row>
    <row r="1530" spans="1:6" x14ac:dyDescent="0.25">
      <c r="A1530" s="5">
        <v>1529</v>
      </c>
      <c r="B1530" s="5">
        <v>1000014084</v>
      </c>
      <c r="C1530" s="6" t="s">
        <v>1179</v>
      </c>
      <c r="D1530" s="5">
        <v>11002000794</v>
      </c>
      <c r="E1530" s="5">
        <v>340</v>
      </c>
      <c r="F1530" s="7">
        <v>272</v>
      </c>
    </row>
    <row r="1531" spans="1:6" x14ac:dyDescent="0.25">
      <c r="A1531" s="8">
        <v>1530</v>
      </c>
      <c r="B1531" s="5">
        <v>1000014117</v>
      </c>
      <c r="C1531" s="6" t="s">
        <v>1180</v>
      </c>
      <c r="D1531" s="5">
        <v>11002001903</v>
      </c>
      <c r="E1531" s="5">
        <v>340</v>
      </c>
      <c r="F1531" s="7">
        <v>272</v>
      </c>
    </row>
    <row r="1532" spans="1:6" x14ac:dyDescent="0.25">
      <c r="A1532" s="5">
        <v>1531</v>
      </c>
      <c r="B1532" s="5">
        <v>1000014202</v>
      </c>
      <c r="C1532" s="6" t="s">
        <v>1181</v>
      </c>
      <c r="D1532" s="5">
        <v>11004001250</v>
      </c>
      <c r="E1532" s="5">
        <v>340</v>
      </c>
      <c r="F1532" s="7">
        <v>272</v>
      </c>
    </row>
    <row r="1533" spans="1:6" x14ac:dyDescent="0.25">
      <c r="A1533" s="8">
        <v>1532</v>
      </c>
      <c r="B1533" s="5">
        <v>1000014208</v>
      </c>
      <c r="C1533" s="6" t="s">
        <v>225</v>
      </c>
      <c r="D1533" s="5">
        <v>11004001326</v>
      </c>
      <c r="E1533" s="5">
        <v>340</v>
      </c>
      <c r="F1533" s="7">
        <v>272</v>
      </c>
    </row>
    <row r="1534" spans="1:6" x14ac:dyDescent="0.25">
      <c r="A1534" s="5">
        <v>1533</v>
      </c>
      <c r="B1534" s="5">
        <v>1000014209</v>
      </c>
      <c r="C1534" s="6" t="s">
        <v>92</v>
      </c>
      <c r="D1534" s="5">
        <v>11004001327</v>
      </c>
      <c r="E1534" s="5">
        <v>340</v>
      </c>
      <c r="F1534" s="7">
        <v>272</v>
      </c>
    </row>
    <row r="1535" spans="1:6" x14ac:dyDescent="0.25">
      <c r="A1535" s="8">
        <v>1534</v>
      </c>
      <c r="B1535" s="5">
        <v>1000014222</v>
      </c>
      <c r="C1535" s="6" t="s">
        <v>456</v>
      </c>
      <c r="D1535" s="5">
        <v>11004001510</v>
      </c>
      <c r="E1535" s="5">
        <v>340</v>
      </c>
      <c r="F1535" s="7">
        <v>272</v>
      </c>
    </row>
    <row r="1536" spans="1:6" x14ac:dyDescent="0.25">
      <c r="A1536" s="5">
        <v>1535</v>
      </c>
      <c r="B1536" s="5">
        <v>1000014317</v>
      </c>
      <c r="C1536" s="6" t="s">
        <v>1182</v>
      </c>
      <c r="D1536" s="5">
        <v>11005000978</v>
      </c>
      <c r="E1536" s="5">
        <v>340</v>
      </c>
      <c r="F1536" s="7">
        <v>272</v>
      </c>
    </row>
    <row r="1537" spans="1:6" x14ac:dyDescent="0.25">
      <c r="A1537" s="8">
        <v>1536</v>
      </c>
      <c r="B1537" s="5">
        <v>1000014357</v>
      </c>
      <c r="C1537" s="6" t="s">
        <v>10</v>
      </c>
      <c r="D1537" s="5">
        <v>11005001943</v>
      </c>
      <c r="E1537" s="5">
        <v>340</v>
      </c>
      <c r="F1537" s="7">
        <v>272</v>
      </c>
    </row>
    <row r="1538" spans="1:6" x14ac:dyDescent="0.25">
      <c r="A1538" s="5">
        <v>1537</v>
      </c>
      <c r="B1538" s="5">
        <v>1000014399</v>
      </c>
      <c r="C1538" s="6" t="s">
        <v>1183</v>
      </c>
      <c r="D1538" s="5">
        <v>11005003354</v>
      </c>
      <c r="E1538" s="5">
        <v>340</v>
      </c>
      <c r="F1538" s="7">
        <v>272</v>
      </c>
    </row>
    <row r="1539" spans="1:6" x14ac:dyDescent="0.25">
      <c r="A1539" s="8">
        <v>1538</v>
      </c>
      <c r="B1539" s="5">
        <v>1000014452</v>
      </c>
      <c r="C1539" s="6" t="s">
        <v>1184</v>
      </c>
      <c r="D1539" s="5">
        <v>11006000818</v>
      </c>
      <c r="E1539" s="5">
        <v>340</v>
      </c>
      <c r="F1539" s="7">
        <v>272</v>
      </c>
    </row>
    <row r="1540" spans="1:6" x14ac:dyDescent="0.25">
      <c r="A1540" s="5">
        <v>1539</v>
      </c>
      <c r="B1540" s="5">
        <v>1000014459</v>
      </c>
      <c r="C1540" s="6" t="s">
        <v>1185</v>
      </c>
      <c r="D1540" s="5">
        <v>11006000916</v>
      </c>
      <c r="E1540" s="5">
        <v>340</v>
      </c>
      <c r="F1540" s="7">
        <v>272</v>
      </c>
    </row>
    <row r="1541" spans="1:6" x14ac:dyDescent="0.25">
      <c r="A1541" s="8">
        <v>1540</v>
      </c>
      <c r="B1541" s="5">
        <v>1000014462</v>
      </c>
      <c r="C1541" s="6" t="s">
        <v>10</v>
      </c>
      <c r="D1541" s="5">
        <v>11006000918</v>
      </c>
      <c r="E1541" s="5">
        <v>340</v>
      </c>
      <c r="F1541" s="7">
        <v>272</v>
      </c>
    </row>
    <row r="1542" spans="1:6" x14ac:dyDescent="0.25">
      <c r="A1542" s="5">
        <v>1541</v>
      </c>
      <c r="B1542" s="5">
        <v>1000014495</v>
      </c>
      <c r="C1542" s="6" t="s">
        <v>1186</v>
      </c>
      <c r="D1542" s="5">
        <v>11006001472</v>
      </c>
      <c r="E1542" s="5">
        <v>340</v>
      </c>
      <c r="F1542" s="7">
        <v>272</v>
      </c>
    </row>
    <row r="1543" spans="1:6" x14ac:dyDescent="0.25">
      <c r="A1543" s="8">
        <v>1542</v>
      </c>
      <c r="B1543" s="5">
        <v>1000014612</v>
      </c>
      <c r="C1543" s="6" t="s">
        <v>1187</v>
      </c>
      <c r="D1543" s="5">
        <v>11007001055</v>
      </c>
      <c r="E1543" s="5">
        <v>340</v>
      </c>
      <c r="F1543" s="7">
        <v>272</v>
      </c>
    </row>
    <row r="1544" spans="1:6" x14ac:dyDescent="0.25">
      <c r="A1544" s="5">
        <v>1543</v>
      </c>
      <c r="B1544" s="5">
        <v>1000014671</v>
      </c>
      <c r="C1544" s="6" t="s">
        <v>1188</v>
      </c>
      <c r="D1544" s="5">
        <v>11007001437</v>
      </c>
      <c r="E1544" s="5">
        <v>340</v>
      </c>
      <c r="F1544" s="7">
        <v>272</v>
      </c>
    </row>
    <row r="1545" spans="1:6" x14ac:dyDescent="0.25">
      <c r="A1545" s="8">
        <v>1544</v>
      </c>
      <c r="B1545" s="5">
        <v>1000014694</v>
      </c>
      <c r="C1545" s="6" t="s">
        <v>1189</v>
      </c>
      <c r="D1545" s="5">
        <v>11008000032</v>
      </c>
      <c r="E1545" s="5">
        <v>340</v>
      </c>
      <c r="F1545" s="7">
        <v>272</v>
      </c>
    </row>
    <row r="1546" spans="1:6" x14ac:dyDescent="0.25">
      <c r="A1546" s="5">
        <v>1545</v>
      </c>
      <c r="B1546" s="5">
        <v>1000014717</v>
      </c>
      <c r="C1546" s="6" t="s">
        <v>1190</v>
      </c>
      <c r="D1546" s="5">
        <v>11008000291</v>
      </c>
      <c r="E1546" s="5">
        <v>340</v>
      </c>
      <c r="F1546" s="7">
        <v>272</v>
      </c>
    </row>
    <row r="1547" spans="1:6" x14ac:dyDescent="0.25">
      <c r="A1547" s="8">
        <v>1546</v>
      </c>
      <c r="B1547" s="5">
        <v>1000014742</v>
      </c>
      <c r="C1547" s="6" t="s">
        <v>58</v>
      </c>
      <c r="D1547" s="5">
        <v>11008000885</v>
      </c>
      <c r="E1547" s="5">
        <v>340</v>
      </c>
      <c r="F1547" s="7">
        <v>272</v>
      </c>
    </row>
    <row r="1548" spans="1:6" x14ac:dyDescent="0.25">
      <c r="A1548" s="5">
        <v>1547</v>
      </c>
      <c r="B1548" s="5">
        <v>1000014831</v>
      </c>
      <c r="C1548" s="6" t="s">
        <v>1191</v>
      </c>
      <c r="D1548" s="5">
        <v>11008001664</v>
      </c>
      <c r="E1548" s="5">
        <v>340</v>
      </c>
      <c r="F1548" s="7">
        <v>272</v>
      </c>
    </row>
    <row r="1549" spans="1:6" x14ac:dyDescent="0.25">
      <c r="A1549" s="8">
        <v>1548</v>
      </c>
      <c r="B1549" s="5">
        <v>1000014838</v>
      </c>
      <c r="C1549" s="6" t="s">
        <v>635</v>
      </c>
      <c r="D1549" s="5">
        <v>11008001739</v>
      </c>
      <c r="E1549" s="5">
        <v>340</v>
      </c>
      <c r="F1549" s="7">
        <v>272</v>
      </c>
    </row>
    <row r="1550" spans="1:6" x14ac:dyDescent="0.25">
      <c r="A1550" s="5">
        <v>1549</v>
      </c>
      <c r="B1550" s="5">
        <v>1000014878</v>
      </c>
      <c r="C1550" s="6" t="s">
        <v>1192</v>
      </c>
      <c r="D1550" s="5">
        <v>11008002279</v>
      </c>
      <c r="E1550" s="5">
        <v>340</v>
      </c>
      <c r="F1550" s="7">
        <v>272</v>
      </c>
    </row>
    <row r="1551" spans="1:6" x14ac:dyDescent="0.25">
      <c r="A1551" s="8">
        <v>1550</v>
      </c>
      <c r="B1551" s="5">
        <v>1000014901</v>
      </c>
      <c r="C1551" s="6" t="s">
        <v>476</v>
      </c>
      <c r="D1551" s="5">
        <v>11009000064</v>
      </c>
      <c r="E1551" s="5">
        <v>340</v>
      </c>
      <c r="F1551" s="7">
        <v>272</v>
      </c>
    </row>
    <row r="1552" spans="1:6" x14ac:dyDescent="0.25">
      <c r="A1552" s="5">
        <v>1551</v>
      </c>
      <c r="B1552" s="5">
        <v>1000014938</v>
      </c>
      <c r="C1552" s="6" t="s">
        <v>1193</v>
      </c>
      <c r="D1552" s="5">
        <v>11009000371</v>
      </c>
      <c r="E1552" s="5">
        <v>340</v>
      </c>
      <c r="F1552" s="7">
        <v>272</v>
      </c>
    </row>
    <row r="1553" spans="1:6" x14ac:dyDescent="0.25">
      <c r="A1553" s="8">
        <v>1552</v>
      </c>
      <c r="B1553" s="5">
        <v>1000015018</v>
      </c>
      <c r="C1553" s="6" t="s">
        <v>1194</v>
      </c>
      <c r="D1553" s="5">
        <v>11101000203</v>
      </c>
      <c r="E1553" s="5">
        <v>340</v>
      </c>
      <c r="F1553" s="7">
        <v>272</v>
      </c>
    </row>
    <row r="1554" spans="1:6" x14ac:dyDescent="0.25">
      <c r="A1554" s="5">
        <v>1553</v>
      </c>
      <c r="B1554" s="5">
        <v>1000015055</v>
      </c>
      <c r="C1554" s="6" t="s">
        <v>1195</v>
      </c>
      <c r="D1554" s="5">
        <v>11101000721</v>
      </c>
      <c r="E1554" s="5">
        <v>340</v>
      </c>
      <c r="F1554" s="7">
        <v>272</v>
      </c>
    </row>
    <row r="1555" spans="1:6" x14ac:dyDescent="0.25">
      <c r="A1555" s="8">
        <v>1554</v>
      </c>
      <c r="B1555" s="5">
        <v>1000015107</v>
      </c>
      <c r="C1555" s="6" t="s">
        <v>1196</v>
      </c>
      <c r="D1555" s="5">
        <v>11101001167</v>
      </c>
      <c r="E1555" s="5">
        <v>340</v>
      </c>
      <c r="F1555" s="7">
        <v>272</v>
      </c>
    </row>
    <row r="1556" spans="1:6" x14ac:dyDescent="0.25">
      <c r="A1556" s="5">
        <v>1555</v>
      </c>
      <c r="B1556" s="5">
        <v>1000015154</v>
      </c>
      <c r="C1556" s="6" t="s">
        <v>145</v>
      </c>
      <c r="D1556" s="5">
        <v>11101001940</v>
      </c>
      <c r="E1556" s="5">
        <v>340</v>
      </c>
      <c r="F1556" s="7">
        <v>272</v>
      </c>
    </row>
    <row r="1557" spans="1:6" x14ac:dyDescent="0.25">
      <c r="A1557" s="8">
        <v>1556</v>
      </c>
      <c r="B1557" s="5">
        <v>1000015162</v>
      </c>
      <c r="C1557" s="6" t="s">
        <v>586</v>
      </c>
      <c r="D1557" s="5">
        <v>11101002039</v>
      </c>
      <c r="E1557" s="5">
        <v>340</v>
      </c>
      <c r="F1557" s="7">
        <v>272</v>
      </c>
    </row>
    <row r="1558" spans="1:6" x14ac:dyDescent="0.25">
      <c r="A1558" s="5">
        <v>1557</v>
      </c>
      <c r="B1558" s="5">
        <v>1000015233</v>
      </c>
      <c r="C1558" s="6" t="s">
        <v>1197</v>
      </c>
      <c r="D1558" s="5">
        <v>11101003145</v>
      </c>
      <c r="E1558" s="5">
        <v>340</v>
      </c>
      <c r="F1558" s="7">
        <v>272</v>
      </c>
    </row>
    <row r="1559" spans="1:6" x14ac:dyDescent="0.25">
      <c r="A1559" s="8">
        <v>1558</v>
      </c>
      <c r="B1559" s="5">
        <v>1000015264</v>
      </c>
      <c r="C1559" s="6" t="s">
        <v>1198</v>
      </c>
      <c r="D1559" s="5">
        <v>11101003391</v>
      </c>
      <c r="E1559" s="5">
        <v>340</v>
      </c>
      <c r="F1559" s="7">
        <v>272</v>
      </c>
    </row>
    <row r="1560" spans="1:6" x14ac:dyDescent="0.25">
      <c r="A1560" s="5">
        <v>1559</v>
      </c>
      <c r="B1560" s="5">
        <v>1000015369</v>
      </c>
      <c r="C1560" s="6" t="s">
        <v>1199</v>
      </c>
      <c r="D1560" s="5">
        <v>11102001104</v>
      </c>
      <c r="E1560" s="5">
        <v>340</v>
      </c>
      <c r="F1560" s="7">
        <v>272</v>
      </c>
    </row>
    <row r="1561" spans="1:6" x14ac:dyDescent="0.25">
      <c r="A1561" s="8">
        <v>1560</v>
      </c>
      <c r="B1561" s="5">
        <v>1000015571</v>
      </c>
      <c r="C1561" s="6" t="s">
        <v>1200</v>
      </c>
      <c r="D1561" s="5">
        <v>11102005499</v>
      </c>
      <c r="E1561" s="5">
        <v>340</v>
      </c>
      <c r="F1561" s="7">
        <v>272</v>
      </c>
    </row>
    <row r="1562" spans="1:6" x14ac:dyDescent="0.25">
      <c r="A1562" s="5">
        <v>1561</v>
      </c>
      <c r="B1562" s="5">
        <v>1000015573</v>
      </c>
      <c r="C1562" s="6" t="s">
        <v>691</v>
      </c>
      <c r="D1562" s="5">
        <v>11102005547</v>
      </c>
      <c r="E1562" s="5">
        <v>340</v>
      </c>
      <c r="F1562" s="7">
        <v>272</v>
      </c>
    </row>
    <row r="1563" spans="1:6" x14ac:dyDescent="0.25">
      <c r="A1563" s="8">
        <v>1562</v>
      </c>
      <c r="B1563" s="5">
        <v>1000015600</v>
      </c>
      <c r="C1563" s="6" t="s">
        <v>1201</v>
      </c>
      <c r="D1563" s="5">
        <v>11102006342</v>
      </c>
      <c r="E1563" s="5">
        <v>340</v>
      </c>
      <c r="F1563" s="7">
        <v>272</v>
      </c>
    </row>
    <row r="1564" spans="1:6" x14ac:dyDescent="0.25">
      <c r="A1564" s="5">
        <v>1563</v>
      </c>
      <c r="B1564" s="5">
        <v>1000015682</v>
      </c>
      <c r="C1564" s="6" t="s">
        <v>111</v>
      </c>
      <c r="D1564" s="5">
        <v>11103000419</v>
      </c>
      <c r="E1564" s="5">
        <v>340</v>
      </c>
      <c r="F1564" s="7">
        <v>272</v>
      </c>
    </row>
    <row r="1565" spans="1:6" x14ac:dyDescent="0.25">
      <c r="A1565" s="8">
        <v>1564</v>
      </c>
      <c r="B1565" s="5">
        <v>1000015728</v>
      </c>
      <c r="C1565" s="6" t="s">
        <v>1202</v>
      </c>
      <c r="D1565" s="5">
        <v>11103000937</v>
      </c>
      <c r="E1565" s="5">
        <v>340</v>
      </c>
      <c r="F1565" s="7">
        <v>272</v>
      </c>
    </row>
    <row r="1566" spans="1:6" x14ac:dyDescent="0.25">
      <c r="A1566" s="5">
        <v>1565</v>
      </c>
      <c r="B1566" s="5">
        <v>1000015755</v>
      </c>
      <c r="C1566" s="6" t="s">
        <v>1203</v>
      </c>
      <c r="D1566" s="5">
        <v>11103001448</v>
      </c>
      <c r="E1566" s="5">
        <v>340</v>
      </c>
      <c r="F1566" s="7">
        <v>272</v>
      </c>
    </row>
    <row r="1567" spans="1:6" x14ac:dyDescent="0.25">
      <c r="A1567" s="8">
        <v>1566</v>
      </c>
      <c r="B1567" s="5">
        <v>1000015790</v>
      </c>
      <c r="C1567" s="6" t="s">
        <v>657</v>
      </c>
      <c r="D1567" s="5">
        <v>11104000932</v>
      </c>
      <c r="E1567" s="5">
        <v>340</v>
      </c>
      <c r="F1567" s="7">
        <v>272</v>
      </c>
    </row>
    <row r="1568" spans="1:6" x14ac:dyDescent="0.25">
      <c r="A1568" s="5">
        <v>1567</v>
      </c>
      <c r="B1568" s="5">
        <v>1000015850</v>
      </c>
      <c r="C1568" s="6" t="s">
        <v>1204</v>
      </c>
      <c r="D1568" s="5">
        <v>11104002413</v>
      </c>
      <c r="E1568" s="5">
        <v>340</v>
      </c>
      <c r="F1568" s="7">
        <v>272</v>
      </c>
    </row>
    <row r="1569" spans="1:6" x14ac:dyDescent="0.25">
      <c r="A1569" s="8">
        <v>1568</v>
      </c>
      <c r="B1569" s="5">
        <v>1000015922</v>
      </c>
      <c r="C1569" s="6" t="s">
        <v>1205</v>
      </c>
      <c r="D1569" s="5">
        <v>11104003355</v>
      </c>
      <c r="E1569" s="5">
        <v>340</v>
      </c>
      <c r="F1569" s="7">
        <v>272</v>
      </c>
    </row>
    <row r="1570" spans="1:6" x14ac:dyDescent="0.25">
      <c r="A1570" s="5">
        <v>1569</v>
      </c>
      <c r="B1570" s="5">
        <v>1000016282</v>
      </c>
      <c r="C1570" s="6" t="s">
        <v>1148</v>
      </c>
      <c r="D1570" s="5">
        <v>11106000053</v>
      </c>
      <c r="E1570" s="5">
        <v>340</v>
      </c>
      <c r="F1570" s="7">
        <v>272</v>
      </c>
    </row>
    <row r="1571" spans="1:6" x14ac:dyDescent="0.25">
      <c r="A1571" s="8">
        <v>1570</v>
      </c>
      <c r="B1571" s="5">
        <v>1000016323</v>
      </c>
      <c r="C1571" s="6" t="s">
        <v>641</v>
      </c>
      <c r="D1571" s="5">
        <v>11106000588</v>
      </c>
      <c r="E1571" s="5">
        <v>340</v>
      </c>
      <c r="F1571" s="7">
        <v>272</v>
      </c>
    </row>
    <row r="1572" spans="1:6" x14ac:dyDescent="0.25">
      <c r="A1572" s="5">
        <v>1571</v>
      </c>
      <c r="B1572" s="5">
        <v>1000016497</v>
      </c>
      <c r="C1572" s="6" t="s">
        <v>1206</v>
      </c>
      <c r="D1572" s="5">
        <v>11106003657</v>
      </c>
      <c r="E1572" s="5">
        <v>340</v>
      </c>
      <c r="F1572" s="7">
        <v>272</v>
      </c>
    </row>
    <row r="1573" spans="1:6" x14ac:dyDescent="0.25">
      <c r="A1573" s="8">
        <v>1572</v>
      </c>
      <c r="B1573" s="5">
        <v>1000016498</v>
      </c>
      <c r="C1573" s="6" t="s">
        <v>1207</v>
      </c>
      <c r="D1573" s="5">
        <v>11106003658</v>
      </c>
      <c r="E1573" s="5">
        <v>340</v>
      </c>
      <c r="F1573" s="7">
        <v>272</v>
      </c>
    </row>
    <row r="1574" spans="1:6" x14ac:dyDescent="0.25">
      <c r="A1574" s="5">
        <v>1573</v>
      </c>
      <c r="B1574" s="5">
        <v>1000016499</v>
      </c>
      <c r="C1574" s="6" t="s">
        <v>1208</v>
      </c>
      <c r="D1574" s="5">
        <v>11106003661</v>
      </c>
      <c r="E1574" s="5">
        <v>340</v>
      </c>
      <c r="F1574" s="7">
        <v>272</v>
      </c>
    </row>
    <row r="1575" spans="1:6" x14ac:dyDescent="0.25">
      <c r="A1575" s="8">
        <v>1574</v>
      </c>
      <c r="B1575" s="5">
        <v>1000016544</v>
      </c>
      <c r="C1575" s="6" t="s">
        <v>1209</v>
      </c>
      <c r="D1575" s="5">
        <v>11106004123</v>
      </c>
      <c r="E1575" s="5">
        <v>340</v>
      </c>
      <c r="F1575" s="7">
        <v>272</v>
      </c>
    </row>
    <row r="1576" spans="1:6" x14ac:dyDescent="0.25">
      <c r="A1576" s="5">
        <v>1575</v>
      </c>
      <c r="B1576" s="5">
        <v>1000016568</v>
      </c>
      <c r="C1576" s="6" t="s">
        <v>43</v>
      </c>
      <c r="D1576" s="5">
        <v>11106004797</v>
      </c>
      <c r="E1576" s="5">
        <v>340</v>
      </c>
      <c r="F1576" s="7">
        <v>272</v>
      </c>
    </row>
    <row r="1577" spans="1:6" x14ac:dyDescent="0.25">
      <c r="A1577" s="8">
        <v>1576</v>
      </c>
      <c r="B1577" s="5">
        <v>1000016961</v>
      </c>
      <c r="C1577" s="6" t="s">
        <v>308</v>
      </c>
      <c r="D1577" s="5">
        <v>11107002062</v>
      </c>
      <c r="E1577" s="5">
        <v>340</v>
      </c>
      <c r="F1577" s="7">
        <v>272</v>
      </c>
    </row>
    <row r="1578" spans="1:6" x14ac:dyDescent="0.25">
      <c r="A1578" s="5">
        <v>1577</v>
      </c>
      <c r="B1578" s="5">
        <v>1000017037</v>
      </c>
      <c r="C1578" s="6" t="s">
        <v>1210</v>
      </c>
      <c r="D1578" s="5">
        <v>11107002631</v>
      </c>
      <c r="E1578" s="5">
        <v>340</v>
      </c>
      <c r="F1578" s="7">
        <v>272</v>
      </c>
    </row>
    <row r="1579" spans="1:6" x14ac:dyDescent="0.25">
      <c r="A1579" s="8">
        <v>1578</v>
      </c>
      <c r="B1579" s="5">
        <v>1000017039</v>
      </c>
      <c r="C1579" s="6" t="s">
        <v>314</v>
      </c>
      <c r="D1579" s="5">
        <v>11107002633</v>
      </c>
      <c r="E1579" s="5">
        <v>340</v>
      </c>
      <c r="F1579" s="7">
        <v>272</v>
      </c>
    </row>
    <row r="1580" spans="1:6" x14ac:dyDescent="0.25">
      <c r="A1580" s="5">
        <v>1579</v>
      </c>
      <c r="B1580" s="5">
        <v>1000017143</v>
      </c>
      <c r="C1580" s="6" t="s">
        <v>1211</v>
      </c>
      <c r="D1580" s="5">
        <v>11107004072</v>
      </c>
      <c r="E1580" s="5">
        <v>340</v>
      </c>
      <c r="F1580" s="7">
        <v>272</v>
      </c>
    </row>
    <row r="1581" spans="1:6" x14ac:dyDescent="0.25">
      <c r="A1581" s="8">
        <v>1580</v>
      </c>
      <c r="B1581" s="5">
        <v>1000017217</v>
      </c>
      <c r="C1581" s="6" t="s">
        <v>276</v>
      </c>
      <c r="D1581" s="5">
        <v>11107004791</v>
      </c>
      <c r="E1581" s="5">
        <v>340</v>
      </c>
      <c r="F1581" s="7">
        <v>272</v>
      </c>
    </row>
    <row r="1582" spans="1:6" x14ac:dyDescent="0.25">
      <c r="A1582" s="5">
        <v>1581</v>
      </c>
      <c r="B1582" s="5">
        <v>1000017218</v>
      </c>
      <c r="C1582" s="6" t="s">
        <v>1101</v>
      </c>
      <c r="D1582" s="5">
        <v>11107004840</v>
      </c>
      <c r="E1582" s="5">
        <v>340</v>
      </c>
      <c r="F1582" s="7">
        <v>272</v>
      </c>
    </row>
    <row r="1583" spans="1:6" x14ac:dyDescent="0.25">
      <c r="A1583" s="8">
        <v>1582</v>
      </c>
      <c r="B1583" s="5">
        <v>1000017304</v>
      </c>
      <c r="C1583" s="6" t="s">
        <v>1212</v>
      </c>
      <c r="D1583" s="5">
        <v>11107005932</v>
      </c>
      <c r="E1583" s="5">
        <v>340</v>
      </c>
      <c r="F1583" s="7">
        <v>272</v>
      </c>
    </row>
    <row r="1584" spans="1:6" x14ac:dyDescent="0.25">
      <c r="A1584" s="5">
        <v>1583</v>
      </c>
      <c r="B1584" s="5">
        <v>1000017309</v>
      </c>
      <c r="C1584" s="6" t="s">
        <v>145</v>
      </c>
      <c r="D1584" s="5">
        <v>11107005942</v>
      </c>
      <c r="E1584" s="5">
        <v>340</v>
      </c>
      <c r="F1584" s="7">
        <v>272</v>
      </c>
    </row>
    <row r="1585" spans="1:6" x14ac:dyDescent="0.25">
      <c r="A1585" s="8">
        <v>1584</v>
      </c>
      <c r="B1585" s="5">
        <v>1000017478</v>
      </c>
      <c r="C1585" s="6" t="s">
        <v>1213</v>
      </c>
      <c r="D1585" s="5">
        <v>11108000014</v>
      </c>
      <c r="E1585" s="5">
        <v>340</v>
      </c>
      <c r="F1585" s="7">
        <v>272</v>
      </c>
    </row>
    <row r="1586" spans="1:6" x14ac:dyDescent="0.25">
      <c r="A1586" s="5">
        <v>1585</v>
      </c>
      <c r="B1586" s="5">
        <v>1000017655</v>
      </c>
      <c r="C1586" s="6" t="s">
        <v>1214</v>
      </c>
      <c r="D1586" s="5">
        <v>11108001894</v>
      </c>
      <c r="E1586" s="5">
        <v>340</v>
      </c>
      <c r="F1586" s="7">
        <v>272</v>
      </c>
    </row>
    <row r="1587" spans="1:6" x14ac:dyDescent="0.25">
      <c r="A1587" s="8">
        <v>1586</v>
      </c>
      <c r="B1587" s="5">
        <v>1000017675</v>
      </c>
      <c r="C1587" s="6" t="s">
        <v>1215</v>
      </c>
      <c r="D1587" s="5">
        <v>11109000101</v>
      </c>
      <c r="E1587" s="5">
        <v>340</v>
      </c>
      <c r="F1587" s="7">
        <v>272</v>
      </c>
    </row>
    <row r="1588" spans="1:6" x14ac:dyDescent="0.25">
      <c r="A1588" s="5">
        <v>1587</v>
      </c>
      <c r="B1588" s="5">
        <v>1000017698</v>
      </c>
      <c r="C1588" s="6" t="s">
        <v>1216</v>
      </c>
      <c r="D1588" s="5">
        <v>11109000786</v>
      </c>
      <c r="E1588" s="5">
        <v>340</v>
      </c>
      <c r="F1588" s="7">
        <v>272</v>
      </c>
    </row>
    <row r="1589" spans="1:6" x14ac:dyDescent="0.25">
      <c r="A1589" s="8">
        <v>1588</v>
      </c>
      <c r="B1589" s="5">
        <v>1000017705</v>
      </c>
      <c r="C1589" s="6" t="s">
        <v>1217</v>
      </c>
      <c r="D1589" s="5">
        <v>11109000896</v>
      </c>
      <c r="E1589" s="5">
        <v>340</v>
      </c>
      <c r="F1589" s="7">
        <v>272</v>
      </c>
    </row>
    <row r="1590" spans="1:6" x14ac:dyDescent="0.25">
      <c r="A1590" s="5">
        <v>1589</v>
      </c>
      <c r="B1590" s="5">
        <v>1000017774</v>
      </c>
      <c r="C1590" s="6" t="s">
        <v>1218</v>
      </c>
      <c r="D1590" s="5">
        <v>11109002012</v>
      </c>
      <c r="E1590" s="5">
        <v>340</v>
      </c>
      <c r="F1590" s="7">
        <v>272</v>
      </c>
    </row>
    <row r="1591" spans="1:6" x14ac:dyDescent="0.25">
      <c r="A1591" s="8">
        <v>1590</v>
      </c>
      <c r="B1591" s="5">
        <v>1000017778</v>
      </c>
      <c r="C1591" s="6" t="s">
        <v>1219</v>
      </c>
      <c r="D1591" s="5">
        <v>11109002201</v>
      </c>
      <c r="E1591" s="5">
        <v>340</v>
      </c>
      <c r="F1591" s="7">
        <v>272</v>
      </c>
    </row>
    <row r="1592" spans="1:6" x14ac:dyDescent="0.25">
      <c r="A1592" s="5">
        <v>1591</v>
      </c>
      <c r="B1592" s="5">
        <v>1000017853</v>
      </c>
      <c r="C1592" s="6" t="s">
        <v>1220</v>
      </c>
      <c r="D1592" s="5">
        <v>11109002677</v>
      </c>
      <c r="E1592" s="5">
        <v>340</v>
      </c>
      <c r="F1592" s="7">
        <v>272</v>
      </c>
    </row>
    <row r="1593" spans="1:6" x14ac:dyDescent="0.25">
      <c r="A1593" s="8">
        <v>1592</v>
      </c>
      <c r="B1593" s="5">
        <v>1000017894</v>
      </c>
      <c r="C1593" s="6" t="s">
        <v>1221</v>
      </c>
      <c r="D1593" s="5">
        <v>11110000130</v>
      </c>
      <c r="E1593" s="5">
        <v>340</v>
      </c>
      <c r="F1593" s="7">
        <v>272</v>
      </c>
    </row>
    <row r="1594" spans="1:6" x14ac:dyDescent="0.25">
      <c r="A1594" s="5">
        <v>1593</v>
      </c>
      <c r="B1594" s="5">
        <v>1000017897</v>
      </c>
      <c r="C1594" s="6" t="s">
        <v>1222</v>
      </c>
      <c r="D1594" s="5">
        <v>11110000142</v>
      </c>
      <c r="E1594" s="5">
        <v>340</v>
      </c>
      <c r="F1594" s="7">
        <v>272</v>
      </c>
    </row>
    <row r="1595" spans="1:6" x14ac:dyDescent="0.25">
      <c r="A1595" s="8">
        <v>1594</v>
      </c>
      <c r="B1595" s="5">
        <v>1000018026</v>
      </c>
      <c r="C1595" s="6" t="s">
        <v>1223</v>
      </c>
      <c r="D1595" s="5">
        <v>11201001335</v>
      </c>
      <c r="E1595" s="5">
        <v>340</v>
      </c>
      <c r="F1595" s="7">
        <v>272</v>
      </c>
    </row>
    <row r="1596" spans="1:6" x14ac:dyDescent="0.25">
      <c r="A1596" s="5">
        <v>1595</v>
      </c>
      <c r="B1596" s="5">
        <v>1000018093</v>
      </c>
      <c r="C1596" s="6" t="s">
        <v>1224</v>
      </c>
      <c r="D1596" s="5">
        <v>11201002423</v>
      </c>
      <c r="E1596" s="5">
        <v>340</v>
      </c>
      <c r="F1596" s="7">
        <v>272</v>
      </c>
    </row>
    <row r="1597" spans="1:6" x14ac:dyDescent="0.25">
      <c r="A1597" s="8">
        <v>1596</v>
      </c>
      <c r="B1597" s="5">
        <v>1000018119</v>
      </c>
      <c r="C1597" s="6" t="s">
        <v>1225</v>
      </c>
      <c r="D1597" s="5">
        <v>11201003595</v>
      </c>
      <c r="E1597" s="5">
        <v>340</v>
      </c>
      <c r="F1597" s="7">
        <v>272</v>
      </c>
    </row>
    <row r="1598" spans="1:6" x14ac:dyDescent="0.25">
      <c r="A1598" s="5">
        <v>1597</v>
      </c>
      <c r="B1598" s="5">
        <v>1000018146</v>
      </c>
      <c r="C1598" s="6" t="s">
        <v>1226</v>
      </c>
      <c r="D1598" s="5">
        <v>11202000729</v>
      </c>
      <c r="E1598" s="5">
        <v>340</v>
      </c>
      <c r="F1598" s="7">
        <v>272</v>
      </c>
    </row>
    <row r="1599" spans="1:6" x14ac:dyDescent="0.25">
      <c r="A1599" s="8">
        <v>1598</v>
      </c>
      <c r="B1599" s="5">
        <v>1000018205</v>
      </c>
      <c r="C1599" s="6" t="s">
        <v>1227</v>
      </c>
      <c r="D1599" s="5">
        <v>11202001775</v>
      </c>
      <c r="E1599" s="5">
        <v>340</v>
      </c>
      <c r="F1599" s="7">
        <v>272</v>
      </c>
    </row>
    <row r="1600" spans="1:6" x14ac:dyDescent="0.25">
      <c r="A1600" s="5">
        <v>1599</v>
      </c>
      <c r="B1600" s="5">
        <v>1000018279</v>
      </c>
      <c r="C1600" s="6" t="s">
        <v>1228</v>
      </c>
      <c r="D1600" s="5">
        <v>11202003192</v>
      </c>
      <c r="E1600" s="5">
        <v>340</v>
      </c>
      <c r="F1600" s="7">
        <v>272</v>
      </c>
    </row>
    <row r="1601" spans="1:6" x14ac:dyDescent="0.25">
      <c r="A1601" s="8">
        <v>1600</v>
      </c>
      <c r="B1601" s="5">
        <v>1000018295</v>
      </c>
      <c r="C1601" s="6" t="s">
        <v>1229</v>
      </c>
      <c r="D1601" s="5">
        <v>11203000024</v>
      </c>
      <c r="E1601" s="5">
        <v>340</v>
      </c>
      <c r="F1601" s="7">
        <v>272</v>
      </c>
    </row>
    <row r="1602" spans="1:6" x14ac:dyDescent="0.25">
      <c r="A1602" s="5">
        <v>1601</v>
      </c>
      <c r="B1602" s="5">
        <v>1000018311</v>
      </c>
      <c r="C1602" s="6" t="s">
        <v>1230</v>
      </c>
      <c r="D1602" s="5">
        <v>11203000065</v>
      </c>
      <c r="E1602" s="5">
        <v>340</v>
      </c>
      <c r="F1602" s="7">
        <v>272</v>
      </c>
    </row>
    <row r="1603" spans="1:6" x14ac:dyDescent="0.25">
      <c r="A1603" s="8">
        <v>1602</v>
      </c>
      <c r="B1603" s="5">
        <v>1000018338</v>
      </c>
      <c r="C1603" s="6" t="s">
        <v>1231</v>
      </c>
      <c r="D1603" s="5">
        <v>11203000138</v>
      </c>
      <c r="E1603" s="5">
        <v>340</v>
      </c>
      <c r="F1603" s="7">
        <v>272</v>
      </c>
    </row>
    <row r="1604" spans="1:6" x14ac:dyDescent="0.25">
      <c r="A1604" s="5">
        <v>1603</v>
      </c>
      <c r="B1604" s="5">
        <v>1000018427</v>
      </c>
      <c r="C1604" s="6" t="s">
        <v>1232</v>
      </c>
      <c r="D1604" s="5">
        <v>11203000864</v>
      </c>
      <c r="E1604" s="5">
        <v>340</v>
      </c>
      <c r="F1604" s="7">
        <v>272</v>
      </c>
    </row>
    <row r="1605" spans="1:6" x14ac:dyDescent="0.25">
      <c r="A1605" s="8">
        <v>1604</v>
      </c>
      <c r="B1605" s="5">
        <v>1000018445</v>
      </c>
      <c r="C1605" s="6" t="s">
        <v>1233</v>
      </c>
      <c r="D1605" s="5">
        <v>11203001117</v>
      </c>
      <c r="E1605" s="5">
        <v>340</v>
      </c>
      <c r="F1605" s="7">
        <v>272</v>
      </c>
    </row>
    <row r="1606" spans="1:6" x14ac:dyDescent="0.25">
      <c r="A1606" s="5">
        <v>1605</v>
      </c>
      <c r="B1606" s="5">
        <v>1000018590</v>
      </c>
      <c r="C1606" s="6" t="s">
        <v>1234</v>
      </c>
      <c r="D1606" s="5">
        <v>11204000193</v>
      </c>
      <c r="E1606" s="5">
        <v>340</v>
      </c>
      <c r="F1606" s="7">
        <v>272</v>
      </c>
    </row>
    <row r="1607" spans="1:6" x14ac:dyDescent="0.25">
      <c r="A1607" s="8">
        <v>1606</v>
      </c>
      <c r="B1607" s="5">
        <v>1000018599</v>
      </c>
      <c r="C1607" s="6" t="s">
        <v>1235</v>
      </c>
      <c r="D1607" s="5">
        <v>11204000244</v>
      </c>
      <c r="E1607" s="5">
        <v>340</v>
      </c>
      <c r="F1607" s="7">
        <v>272</v>
      </c>
    </row>
    <row r="1608" spans="1:6" x14ac:dyDescent="0.25">
      <c r="A1608" s="5">
        <v>1607</v>
      </c>
      <c r="B1608" s="5">
        <v>1000018600</v>
      </c>
      <c r="C1608" s="6" t="s">
        <v>1236</v>
      </c>
      <c r="D1608" s="5">
        <v>11204000361</v>
      </c>
      <c r="E1608" s="5">
        <v>340</v>
      </c>
      <c r="F1608" s="7">
        <v>272</v>
      </c>
    </row>
    <row r="1609" spans="1:6" x14ac:dyDescent="0.25">
      <c r="A1609" s="8">
        <v>1608</v>
      </c>
      <c r="B1609" s="5">
        <v>1000018602</v>
      </c>
      <c r="C1609" s="6" t="s">
        <v>1237</v>
      </c>
      <c r="D1609" s="5">
        <v>11204000438</v>
      </c>
      <c r="E1609" s="5">
        <v>340</v>
      </c>
      <c r="F1609" s="7">
        <v>272</v>
      </c>
    </row>
    <row r="1610" spans="1:6" x14ac:dyDescent="0.25">
      <c r="A1610" s="5">
        <v>1609</v>
      </c>
      <c r="B1610" s="5">
        <v>1000018653</v>
      </c>
      <c r="C1610" s="6" t="s">
        <v>1238</v>
      </c>
      <c r="D1610" s="5">
        <v>11204001548</v>
      </c>
      <c r="E1610" s="5">
        <v>340</v>
      </c>
      <c r="F1610" s="7">
        <v>272</v>
      </c>
    </row>
    <row r="1611" spans="1:6" x14ac:dyDescent="0.25">
      <c r="A1611" s="8">
        <v>1610</v>
      </c>
      <c r="B1611" s="5">
        <v>1000018698</v>
      </c>
      <c r="C1611" s="6" t="s">
        <v>1239</v>
      </c>
      <c r="D1611" s="5">
        <v>11204002845</v>
      </c>
      <c r="E1611" s="5">
        <v>340</v>
      </c>
      <c r="F1611" s="7">
        <v>272</v>
      </c>
    </row>
    <row r="1612" spans="1:6" x14ac:dyDescent="0.25">
      <c r="A1612" s="5">
        <v>1611</v>
      </c>
      <c r="B1612" s="5">
        <v>1000018709</v>
      </c>
      <c r="C1612" s="6" t="s">
        <v>1240</v>
      </c>
      <c r="D1612" s="5">
        <v>11204003715</v>
      </c>
      <c r="E1612" s="5">
        <v>340</v>
      </c>
      <c r="F1612" s="7">
        <v>272</v>
      </c>
    </row>
    <row r="1613" spans="1:6" x14ac:dyDescent="0.25">
      <c r="A1613" s="8">
        <v>1612</v>
      </c>
      <c r="B1613" s="5">
        <v>1000018755</v>
      </c>
      <c r="C1613" s="6" t="s">
        <v>1241</v>
      </c>
      <c r="D1613" s="5">
        <v>11206000379</v>
      </c>
      <c r="E1613" s="5">
        <v>340</v>
      </c>
      <c r="F1613" s="7">
        <v>272</v>
      </c>
    </row>
    <row r="1614" spans="1:6" x14ac:dyDescent="0.25">
      <c r="A1614" s="5">
        <v>1613</v>
      </c>
      <c r="B1614" s="5">
        <v>1000018841</v>
      </c>
      <c r="C1614" s="6" t="s">
        <v>1242</v>
      </c>
      <c r="D1614" s="5">
        <v>11206001463</v>
      </c>
      <c r="E1614" s="5">
        <v>340</v>
      </c>
      <c r="F1614" s="7">
        <v>272</v>
      </c>
    </row>
    <row r="1615" spans="1:6" x14ac:dyDescent="0.25">
      <c r="A1615" s="8">
        <v>1614</v>
      </c>
      <c r="B1615" s="5">
        <v>1000018842</v>
      </c>
      <c r="C1615" s="6" t="s">
        <v>1243</v>
      </c>
      <c r="D1615" s="5">
        <v>11206001473</v>
      </c>
      <c r="E1615" s="5">
        <v>340</v>
      </c>
      <c r="F1615" s="7">
        <v>272</v>
      </c>
    </row>
    <row r="1616" spans="1:6" x14ac:dyDescent="0.25">
      <c r="A1616" s="5">
        <v>1615</v>
      </c>
      <c r="B1616" s="5">
        <v>1000018865</v>
      </c>
      <c r="C1616" s="6" t="s">
        <v>1244</v>
      </c>
      <c r="D1616" s="5">
        <v>11206002126</v>
      </c>
      <c r="E1616" s="5">
        <v>340</v>
      </c>
      <c r="F1616" s="7">
        <v>272</v>
      </c>
    </row>
    <row r="1617" spans="1:6" x14ac:dyDescent="0.25">
      <c r="A1617" s="8">
        <v>1616</v>
      </c>
      <c r="B1617" s="5">
        <v>1000018917</v>
      </c>
      <c r="C1617" s="6" t="s">
        <v>1245</v>
      </c>
      <c r="D1617" s="5">
        <v>11206003114</v>
      </c>
      <c r="E1617" s="5">
        <v>340</v>
      </c>
      <c r="F1617" s="7">
        <v>272</v>
      </c>
    </row>
    <row r="1618" spans="1:6" x14ac:dyDescent="0.25">
      <c r="A1618" s="5">
        <v>1617</v>
      </c>
      <c r="B1618" s="5">
        <v>1000018953</v>
      </c>
      <c r="C1618" s="6" t="s">
        <v>1246</v>
      </c>
      <c r="D1618" s="5">
        <v>11206004690</v>
      </c>
      <c r="E1618" s="5">
        <v>340</v>
      </c>
      <c r="F1618" s="7">
        <v>272</v>
      </c>
    </row>
    <row r="1619" spans="1:6" x14ac:dyDescent="0.25">
      <c r="A1619" s="8">
        <v>1618</v>
      </c>
      <c r="B1619" s="5">
        <v>1000019020</v>
      </c>
      <c r="C1619" s="6" t="s">
        <v>1247</v>
      </c>
      <c r="D1619" s="5">
        <v>11208000452</v>
      </c>
      <c r="E1619" s="5">
        <v>340</v>
      </c>
      <c r="F1619" s="7">
        <v>272</v>
      </c>
    </row>
    <row r="1620" spans="1:6" x14ac:dyDescent="0.25">
      <c r="A1620" s="5">
        <v>1619</v>
      </c>
      <c r="B1620" s="5">
        <v>1000019025</v>
      </c>
      <c r="C1620" s="6" t="s">
        <v>1248</v>
      </c>
      <c r="D1620" s="5">
        <v>11208000454</v>
      </c>
      <c r="E1620" s="5">
        <v>340</v>
      </c>
      <c r="F1620" s="7">
        <v>272</v>
      </c>
    </row>
    <row r="1621" spans="1:6" x14ac:dyDescent="0.25">
      <c r="A1621" s="8">
        <v>1620</v>
      </c>
      <c r="B1621" s="5">
        <v>1000019027</v>
      </c>
      <c r="C1621" s="6" t="s">
        <v>1249</v>
      </c>
      <c r="D1621" s="5">
        <v>11208000456</v>
      </c>
      <c r="E1621" s="5">
        <v>340</v>
      </c>
      <c r="F1621" s="7">
        <v>272</v>
      </c>
    </row>
    <row r="1622" spans="1:6" x14ac:dyDescent="0.25">
      <c r="A1622" s="5">
        <v>1621</v>
      </c>
      <c r="B1622" s="5">
        <v>1000019028</v>
      </c>
      <c r="C1622" s="6" t="s">
        <v>1250</v>
      </c>
      <c r="D1622" s="5">
        <v>11208000457</v>
      </c>
      <c r="E1622" s="5">
        <v>340</v>
      </c>
      <c r="F1622" s="7">
        <v>272</v>
      </c>
    </row>
    <row r="1623" spans="1:6" x14ac:dyDescent="0.25">
      <c r="A1623" s="8">
        <v>1622</v>
      </c>
      <c r="B1623" s="5">
        <v>1000019041</v>
      </c>
      <c r="C1623" s="6" t="s">
        <v>1251</v>
      </c>
      <c r="D1623" s="5">
        <v>11208000544</v>
      </c>
      <c r="E1623" s="5">
        <v>340</v>
      </c>
      <c r="F1623" s="7">
        <v>272</v>
      </c>
    </row>
    <row r="1624" spans="1:6" x14ac:dyDescent="0.25">
      <c r="A1624" s="5">
        <v>1623</v>
      </c>
      <c r="B1624" s="5">
        <v>1000019056</v>
      </c>
      <c r="C1624" s="6" t="s">
        <v>1252</v>
      </c>
      <c r="D1624" s="5">
        <v>11208000967</v>
      </c>
      <c r="E1624" s="5">
        <v>340</v>
      </c>
      <c r="F1624" s="7">
        <v>272</v>
      </c>
    </row>
    <row r="1625" spans="1:6" x14ac:dyDescent="0.25">
      <c r="A1625" s="8">
        <v>1624</v>
      </c>
      <c r="B1625" s="5">
        <v>1000019067</v>
      </c>
      <c r="C1625" s="6" t="s">
        <v>1253</v>
      </c>
      <c r="D1625" s="5">
        <v>11208001434</v>
      </c>
      <c r="E1625" s="5">
        <v>340</v>
      </c>
      <c r="F1625" s="7">
        <v>272</v>
      </c>
    </row>
    <row r="1626" spans="1:6" x14ac:dyDescent="0.25">
      <c r="A1626" s="5">
        <v>1625</v>
      </c>
      <c r="B1626" s="5">
        <v>1000019096</v>
      </c>
      <c r="C1626" s="6" t="s">
        <v>1254</v>
      </c>
      <c r="D1626" s="5">
        <v>11208002031</v>
      </c>
      <c r="E1626" s="5">
        <v>340</v>
      </c>
      <c r="F1626" s="7">
        <v>272</v>
      </c>
    </row>
    <row r="1627" spans="1:6" x14ac:dyDescent="0.25">
      <c r="A1627" s="8">
        <v>1626</v>
      </c>
      <c r="B1627" s="5">
        <v>1000019144</v>
      </c>
      <c r="C1627" s="6" t="s">
        <v>1255</v>
      </c>
      <c r="D1627" s="5">
        <v>11209000011</v>
      </c>
      <c r="E1627" s="5">
        <v>340</v>
      </c>
      <c r="F1627" s="7">
        <v>272</v>
      </c>
    </row>
    <row r="1628" spans="1:6" x14ac:dyDescent="0.25">
      <c r="A1628" s="5">
        <v>1627</v>
      </c>
      <c r="B1628" s="5">
        <v>1000019171</v>
      </c>
      <c r="C1628" s="6" t="s">
        <v>1256</v>
      </c>
      <c r="D1628" s="5">
        <v>11209002571</v>
      </c>
      <c r="E1628" s="5">
        <v>340</v>
      </c>
      <c r="F1628" s="7">
        <v>272</v>
      </c>
    </row>
    <row r="1629" spans="1:6" x14ac:dyDescent="0.25">
      <c r="A1629" s="8">
        <v>1628</v>
      </c>
      <c r="B1629" s="5">
        <v>1000019210</v>
      </c>
      <c r="C1629" s="6" t="s">
        <v>1257</v>
      </c>
      <c r="D1629" s="5">
        <v>11210001426</v>
      </c>
      <c r="E1629" s="5">
        <v>340</v>
      </c>
      <c r="F1629" s="7">
        <v>272</v>
      </c>
    </row>
    <row r="1630" spans="1:6" x14ac:dyDescent="0.25">
      <c r="A1630" s="5">
        <v>1629</v>
      </c>
      <c r="B1630" s="5">
        <v>1000019308</v>
      </c>
      <c r="C1630" s="6" t="s">
        <v>1258</v>
      </c>
      <c r="D1630" s="5">
        <v>11211000933</v>
      </c>
      <c r="E1630" s="5">
        <v>340</v>
      </c>
      <c r="F1630" s="7">
        <v>272</v>
      </c>
    </row>
    <row r="1631" spans="1:6" x14ac:dyDescent="0.25">
      <c r="A1631" s="8">
        <v>1630</v>
      </c>
      <c r="B1631" s="5">
        <v>1000019396</v>
      </c>
      <c r="C1631" s="6" t="s">
        <v>1259</v>
      </c>
      <c r="D1631" s="5">
        <v>11212000727</v>
      </c>
      <c r="E1631" s="5">
        <v>340</v>
      </c>
      <c r="F1631" s="7">
        <v>272</v>
      </c>
    </row>
    <row r="1632" spans="1:6" x14ac:dyDescent="0.25">
      <c r="A1632" s="5">
        <v>1631</v>
      </c>
      <c r="B1632" s="5">
        <v>1000019397</v>
      </c>
      <c r="C1632" s="6" t="s">
        <v>1260</v>
      </c>
      <c r="D1632" s="5">
        <v>11212000730</v>
      </c>
      <c r="E1632" s="5">
        <v>340</v>
      </c>
      <c r="F1632" s="7">
        <v>272</v>
      </c>
    </row>
    <row r="1633" spans="1:6" x14ac:dyDescent="0.25">
      <c r="A1633" s="8">
        <v>1632</v>
      </c>
      <c r="B1633" s="5">
        <v>1000019398</v>
      </c>
      <c r="C1633" s="6" t="s">
        <v>1261</v>
      </c>
      <c r="D1633" s="5">
        <v>11212000732</v>
      </c>
      <c r="E1633" s="5">
        <v>340</v>
      </c>
      <c r="F1633" s="7">
        <v>272</v>
      </c>
    </row>
    <row r="1634" spans="1:6" x14ac:dyDescent="0.25">
      <c r="A1634" s="5">
        <v>1633</v>
      </c>
      <c r="B1634" s="5">
        <v>1000019407</v>
      </c>
      <c r="C1634" s="6" t="s">
        <v>1262</v>
      </c>
      <c r="D1634" s="5">
        <v>11212000896</v>
      </c>
      <c r="E1634" s="5">
        <v>340</v>
      </c>
      <c r="F1634" s="7">
        <v>272</v>
      </c>
    </row>
    <row r="1635" spans="1:6" x14ac:dyDescent="0.25">
      <c r="A1635" s="8">
        <v>1634</v>
      </c>
      <c r="B1635" s="5">
        <v>1000019430</v>
      </c>
      <c r="C1635" s="6" t="s">
        <v>1263</v>
      </c>
      <c r="D1635" s="5">
        <v>11212001517</v>
      </c>
      <c r="E1635" s="5">
        <v>340</v>
      </c>
      <c r="F1635" s="7">
        <v>272</v>
      </c>
    </row>
    <row r="1636" spans="1:6" x14ac:dyDescent="0.25">
      <c r="A1636" s="5">
        <v>1635</v>
      </c>
      <c r="B1636" s="5">
        <v>1000019446</v>
      </c>
      <c r="C1636" s="6" t="s">
        <v>1264</v>
      </c>
      <c r="D1636" s="5">
        <v>11212001955</v>
      </c>
      <c r="E1636" s="5">
        <v>340</v>
      </c>
      <c r="F1636" s="7">
        <v>272</v>
      </c>
    </row>
    <row r="1637" spans="1:6" x14ac:dyDescent="0.25">
      <c r="A1637" s="8">
        <v>1636</v>
      </c>
      <c r="B1637" s="5">
        <v>1000019469</v>
      </c>
      <c r="C1637" s="6" t="s">
        <v>1265</v>
      </c>
      <c r="D1637" s="5">
        <v>11212002734</v>
      </c>
      <c r="E1637" s="5">
        <v>340</v>
      </c>
      <c r="F1637" s="7">
        <v>272</v>
      </c>
    </row>
    <row r="1638" spans="1:6" x14ac:dyDescent="0.25">
      <c r="A1638" s="5">
        <v>1637</v>
      </c>
      <c r="B1638" s="5">
        <v>1000019586</v>
      </c>
      <c r="C1638" s="6" t="s">
        <v>1266</v>
      </c>
      <c r="D1638" s="5">
        <v>11213001165</v>
      </c>
      <c r="E1638" s="5">
        <v>340</v>
      </c>
      <c r="F1638" s="7">
        <v>272</v>
      </c>
    </row>
    <row r="1639" spans="1:6" x14ac:dyDescent="0.25">
      <c r="A1639" s="8">
        <v>1638</v>
      </c>
      <c r="B1639" s="5">
        <v>1000019695</v>
      </c>
      <c r="C1639" s="6" t="s">
        <v>1267</v>
      </c>
      <c r="D1639" s="5">
        <v>11213002888</v>
      </c>
      <c r="E1639" s="5">
        <v>340</v>
      </c>
      <c r="F1639" s="7">
        <v>272</v>
      </c>
    </row>
    <row r="1640" spans="1:6" x14ac:dyDescent="0.25">
      <c r="A1640" s="5">
        <v>1639</v>
      </c>
      <c r="B1640" s="5">
        <v>1000019723</v>
      </c>
      <c r="C1640" s="6" t="s">
        <v>1268</v>
      </c>
      <c r="D1640" s="5">
        <v>11214000069</v>
      </c>
      <c r="E1640" s="5">
        <v>340</v>
      </c>
      <c r="F1640" s="7">
        <v>272</v>
      </c>
    </row>
    <row r="1641" spans="1:6" x14ac:dyDescent="0.25">
      <c r="A1641" s="8">
        <v>1640</v>
      </c>
      <c r="B1641" s="5">
        <v>1000019724</v>
      </c>
      <c r="C1641" s="6" t="s">
        <v>1269</v>
      </c>
      <c r="D1641" s="5">
        <v>11214000070</v>
      </c>
      <c r="E1641" s="5">
        <v>340</v>
      </c>
      <c r="F1641" s="7">
        <v>272</v>
      </c>
    </row>
    <row r="1642" spans="1:6" x14ac:dyDescent="0.25">
      <c r="A1642" s="5">
        <v>1641</v>
      </c>
      <c r="B1642" s="5">
        <v>1000019817</v>
      </c>
      <c r="C1642" s="6" t="s">
        <v>1270</v>
      </c>
      <c r="D1642" s="5">
        <v>11214001136</v>
      </c>
      <c r="E1642" s="5">
        <v>340</v>
      </c>
      <c r="F1642" s="7">
        <v>272</v>
      </c>
    </row>
    <row r="1643" spans="1:6" x14ac:dyDescent="0.25">
      <c r="A1643" s="8">
        <v>1642</v>
      </c>
      <c r="B1643" s="5">
        <v>1000019821</v>
      </c>
      <c r="C1643" s="6" t="s">
        <v>1271</v>
      </c>
      <c r="D1643" s="5">
        <v>11214001167</v>
      </c>
      <c r="E1643" s="5">
        <v>340</v>
      </c>
      <c r="F1643" s="7">
        <v>272</v>
      </c>
    </row>
    <row r="1644" spans="1:6" x14ac:dyDescent="0.25">
      <c r="A1644" s="5">
        <v>1643</v>
      </c>
      <c r="B1644" s="5">
        <v>1000019831</v>
      </c>
      <c r="C1644" s="6" t="s">
        <v>1272</v>
      </c>
      <c r="D1644" s="5">
        <v>11214001211</v>
      </c>
      <c r="E1644" s="5">
        <v>340</v>
      </c>
      <c r="F1644" s="7">
        <v>272</v>
      </c>
    </row>
    <row r="1645" spans="1:6" x14ac:dyDescent="0.25">
      <c r="A1645" s="8">
        <v>1644</v>
      </c>
      <c r="B1645" s="5">
        <v>1000019853</v>
      </c>
      <c r="C1645" s="6" t="s">
        <v>1273</v>
      </c>
      <c r="D1645" s="5">
        <v>11214001264</v>
      </c>
      <c r="E1645" s="5">
        <v>340</v>
      </c>
      <c r="F1645" s="7">
        <v>272</v>
      </c>
    </row>
    <row r="1646" spans="1:6" x14ac:dyDescent="0.25">
      <c r="A1646" s="5">
        <v>1645</v>
      </c>
      <c r="B1646" s="5">
        <v>1000019874</v>
      </c>
      <c r="C1646" s="6" t="s">
        <v>1274</v>
      </c>
      <c r="D1646" s="5">
        <v>11214001304</v>
      </c>
      <c r="E1646" s="5">
        <v>340</v>
      </c>
      <c r="F1646" s="7">
        <v>272</v>
      </c>
    </row>
    <row r="1647" spans="1:6" x14ac:dyDescent="0.25">
      <c r="A1647" s="8">
        <v>1646</v>
      </c>
      <c r="B1647" s="5">
        <v>1000019875</v>
      </c>
      <c r="C1647" s="6" t="s">
        <v>1275</v>
      </c>
      <c r="D1647" s="5">
        <v>11214001309</v>
      </c>
      <c r="E1647" s="5">
        <v>340</v>
      </c>
      <c r="F1647" s="7">
        <v>272</v>
      </c>
    </row>
    <row r="1648" spans="1:6" x14ac:dyDescent="0.25">
      <c r="A1648" s="5">
        <v>1647</v>
      </c>
      <c r="B1648" s="5">
        <v>1000019899</v>
      </c>
      <c r="C1648" s="6" t="s">
        <v>1276</v>
      </c>
      <c r="D1648" s="5">
        <v>11214001566</v>
      </c>
      <c r="E1648" s="5">
        <v>340</v>
      </c>
      <c r="F1648" s="7">
        <v>272</v>
      </c>
    </row>
    <row r="1649" spans="1:6" x14ac:dyDescent="0.25">
      <c r="A1649" s="8">
        <v>1648</v>
      </c>
      <c r="B1649" s="5">
        <v>1000019901</v>
      </c>
      <c r="C1649" s="6" t="s">
        <v>1277</v>
      </c>
      <c r="D1649" s="5">
        <v>11214001570</v>
      </c>
      <c r="E1649" s="5">
        <v>340</v>
      </c>
      <c r="F1649" s="7">
        <v>272</v>
      </c>
    </row>
    <row r="1650" spans="1:6" x14ac:dyDescent="0.25">
      <c r="A1650" s="5">
        <v>1649</v>
      </c>
      <c r="B1650" s="5">
        <v>1000019902</v>
      </c>
      <c r="C1650" s="6" t="s">
        <v>1278</v>
      </c>
      <c r="D1650" s="5">
        <v>11214001571</v>
      </c>
      <c r="E1650" s="5">
        <v>340</v>
      </c>
      <c r="F1650" s="7">
        <v>272</v>
      </c>
    </row>
    <row r="1651" spans="1:6" x14ac:dyDescent="0.25">
      <c r="A1651" s="8">
        <v>1650</v>
      </c>
      <c r="B1651" s="5">
        <v>1000019944</v>
      </c>
      <c r="C1651" s="6" t="s">
        <v>1279</v>
      </c>
      <c r="D1651" s="5">
        <v>11214001906</v>
      </c>
      <c r="E1651" s="5">
        <v>340</v>
      </c>
      <c r="F1651" s="7">
        <v>272</v>
      </c>
    </row>
    <row r="1652" spans="1:6" x14ac:dyDescent="0.25">
      <c r="A1652" s="5">
        <v>1651</v>
      </c>
      <c r="B1652" s="5">
        <v>1000019971</v>
      </c>
      <c r="C1652" s="6" t="s">
        <v>1280</v>
      </c>
      <c r="D1652" s="5">
        <v>11214002025</v>
      </c>
      <c r="E1652" s="5">
        <v>340</v>
      </c>
      <c r="F1652" s="7">
        <v>272</v>
      </c>
    </row>
    <row r="1653" spans="1:6" x14ac:dyDescent="0.25">
      <c r="A1653" s="8">
        <v>1652</v>
      </c>
      <c r="B1653" s="5">
        <v>1000019977</v>
      </c>
      <c r="C1653" s="6" t="s">
        <v>1281</v>
      </c>
      <c r="D1653" s="5">
        <v>11214002028</v>
      </c>
      <c r="E1653" s="5">
        <v>340</v>
      </c>
      <c r="F1653" s="7">
        <v>272</v>
      </c>
    </row>
    <row r="1654" spans="1:6" x14ac:dyDescent="0.25">
      <c r="A1654" s="5">
        <v>1653</v>
      </c>
      <c r="B1654" s="5">
        <v>1000020101</v>
      </c>
      <c r="C1654" s="6" t="s">
        <v>1282</v>
      </c>
      <c r="D1654" s="5">
        <v>11216001571</v>
      </c>
      <c r="E1654" s="5">
        <v>340</v>
      </c>
      <c r="F1654" s="7">
        <v>272</v>
      </c>
    </row>
    <row r="1655" spans="1:6" x14ac:dyDescent="0.25">
      <c r="A1655" s="8">
        <v>1654</v>
      </c>
      <c r="B1655" s="5">
        <v>1000020200</v>
      </c>
      <c r="C1655" s="6" t="s">
        <v>1283</v>
      </c>
      <c r="D1655" s="5">
        <v>11301000062</v>
      </c>
      <c r="E1655" s="5">
        <v>340</v>
      </c>
      <c r="F1655" s="7">
        <v>272</v>
      </c>
    </row>
    <row r="1656" spans="1:6" x14ac:dyDescent="0.25">
      <c r="A1656" s="5">
        <v>1655</v>
      </c>
      <c r="B1656" s="5">
        <v>1000020224</v>
      </c>
      <c r="C1656" s="6" t="s">
        <v>1284</v>
      </c>
      <c r="D1656" s="5">
        <v>11301000545</v>
      </c>
      <c r="E1656" s="5">
        <v>340</v>
      </c>
      <c r="F1656" s="7">
        <v>272</v>
      </c>
    </row>
    <row r="1657" spans="1:6" x14ac:dyDescent="0.25">
      <c r="A1657" s="8">
        <v>1656</v>
      </c>
      <c r="B1657" s="5">
        <v>1000020349</v>
      </c>
      <c r="C1657" s="6" t="s">
        <v>1285</v>
      </c>
      <c r="D1657" s="5">
        <v>11302000584</v>
      </c>
      <c r="E1657" s="5">
        <v>340</v>
      </c>
      <c r="F1657" s="7">
        <v>272</v>
      </c>
    </row>
    <row r="1658" spans="1:6" x14ac:dyDescent="0.25">
      <c r="A1658" s="5">
        <v>1657</v>
      </c>
      <c r="B1658" s="5">
        <v>1000020371</v>
      </c>
      <c r="C1658" s="6" t="s">
        <v>492</v>
      </c>
      <c r="D1658" s="5">
        <v>11302000957</v>
      </c>
      <c r="E1658" s="5">
        <v>340</v>
      </c>
      <c r="F1658" s="7">
        <v>272</v>
      </c>
    </row>
    <row r="1659" spans="1:6" x14ac:dyDescent="0.25">
      <c r="A1659" s="8">
        <v>1658</v>
      </c>
      <c r="B1659" s="5">
        <v>1000020429</v>
      </c>
      <c r="C1659" s="6" t="s">
        <v>1286</v>
      </c>
      <c r="D1659" s="5">
        <v>11302002100</v>
      </c>
      <c r="E1659" s="5">
        <v>340</v>
      </c>
      <c r="F1659" s="7">
        <v>272</v>
      </c>
    </row>
    <row r="1660" spans="1:6" x14ac:dyDescent="0.25">
      <c r="A1660" s="5">
        <v>1659</v>
      </c>
      <c r="B1660" s="5">
        <v>1000020450</v>
      </c>
      <c r="C1660" s="6" t="s">
        <v>1287</v>
      </c>
      <c r="D1660" s="5">
        <v>11302002310</v>
      </c>
      <c r="E1660" s="5">
        <v>340</v>
      </c>
      <c r="F1660" s="7">
        <v>272</v>
      </c>
    </row>
    <row r="1661" spans="1:6" x14ac:dyDescent="0.25">
      <c r="A1661" s="8">
        <v>1660</v>
      </c>
      <c r="B1661" s="5">
        <v>1000020494</v>
      </c>
      <c r="C1661" s="6" t="s">
        <v>1288</v>
      </c>
      <c r="D1661" s="5">
        <v>11303000187</v>
      </c>
      <c r="E1661" s="5">
        <v>340</v>
      </c>
      <c r="F1661" s="7">
        <v>272</v>
      </c>
    </row>
    <row r="1662" spans="1:6" x14ac:dyDescent="0.25">
      <c r="A1662" s="5">
        <v>1661</v>
      </c>
      <c r="B1662" s="5">
        <v>1000020520</v>
      </c>
      <c r="C1662" s="6" t="s">
        <v>42</v>
      </c>
      <c r="D1662" s="5">
        <v>11303001128</v>
      </c>
      <c r="E1662" s="5">
        <v>340</v>
      </c>
      <c r="F1662" s="7">
        <v>272</v>
      </c>
    </row>
    <row r="1663" spans="1:6" x14ac:dyDescent="0.25">
      <c r="A1663" s="8">
        <v>1662</v>
      </c>
      <c r="B1663" s="5">
        <v>1000020526</v>
      </c>
      <c r="C1663" s="6" t="s">
        <v>1289</v>
      </c>
      <c r="D1663" s="5">
        <v>11303001171</v>
      </c>
      <c r="E1663" s="5">
        <v>340</v>
      </c>
      <c r="F1663" s="7">
        <v>272</v>
      </c>
    </row>
    <row r="1664" spans="1:6" x14ac:dyDescent="0.25">
      <c r="A1664" s="5">
        <v>1663</v>
      </c>
      <c r="B1664" s="5">
        <v>1000020529</v>
      </c>
      <c r="C1664" s="6" t="s">
        <v>1290</v>
      </c>
      <c r="D1664" s="5">
        <v>11303001238</v>
      </c>
      <c r="E1664" s="5">
        <v>340</v>
      </c>
      <c r="F1664" s="7">
        <v>272</v>
      </c>
    </row>
    <row r="1665" spans="1:6" x14ac:dyDescent="0.25">
      <c r="A1665" s="8">
        <v>1664</v>
      </c>
      <c r="B1665" s="5">
        <v>1000020557</v>
      </c>
      <c r="C1665" s="6" t="s">
        <v>1291</v>
      </c>
      <c r="D1665" s="5">
        <v>11303002024</v>
      </c>
      <c r="E1665" s="5">
        <v>340</v>
      </c>
      <c r="F1665" s="7">
        <v>272</v>
      </c>
    </row>
    <row r="1666" spans="1:6" x14ac:dyDescent="0.25">
      <c r="A1666" s="5">
        <v>1665</v>
      </c>
      <c r="B1666" s="5">
        <v>1000020566</v>
      </c>
      <c r="C1666" s="6" t="s">
        <v>1292</v>
      </c>
      <c r="D1666" s="5">
        <v>11303002095</v>
      </c>
      <c r="E1666" s="5">
        <v>340</v>
      </c>
      <c r="F1666" s="7">
        <v>272</v>
      </c>
    </row>
    <row r="1667" spans="1:6" x14ac:dyDescent="0.25">
      <c r="A1667" s="8">
        <v>1666</v>
      </c>
      <c r="B1667" s="5">
        <v>1000020570</v>
      </c>
      <c r="C1667" s="6" t="s">
        <v>1293</v>
      </c>
      <c r="D1667" s="5">
        <v>11303002177</v>
      </c>
      <c r="E1667" s="5">
        <v>340</v>
      </c>
      <c r="F1667" s="7">
        <v>272</v>
      </c>
    </row>
    <row r="1668" spans="1:6" x14ac:dyDescent="0.25">
      <c r="A1668" s="5">
        <v>1667</v>
      </c>
      <c r="B1668" s="5">
        <v>1000020682</v>
      </c>
      <c r="C1668" s="6" t="s">
        <v>1294</v>
      </c>
      <c r="D1668" s="5">
        <v>11305000396</v>
      </c>
      <c r="E1668" s="5">
        <v>340</v>
      </c>
      <c r="F1668" s="7">
        <v>272</v>
      </c>
    </row>
    <row r="1669" spans="1:6" x14ac:dyDescent="0.25">
      <c r="A1669" s="8">
        <v>1668</v>
      </c>
      <c r="B1669" s="5">
        <v>1000020714</v>
      </c>
      <c r="C1669" s="6" t="s">
        <v>1295</v>
      </c>
      <c r="D1669" s="5">
        <v>11305002044</v>
      </c>
      <c r="E1669" s="5">
        <v>340</v>
      </c>
      <c r="F1669" s="7">
        <v>272</v>
      </c>
    </row>
    <row r="1670" spans="1:6" x14ac:dyDescent="0.25">
      <c r="A1670" s="5">
        <v>1669</v>
      </c>
      <c r="B1670" s="5">
        <v>1000020762</v>
      </c>
      <c r="C1670" s="6" t="s">
        <v>1296</v>
      </c>
      <c r="D1670" s="5">
        <v>11306000218</v>
      </c>
      <c r="E1670" s="5">
        <v>340</v>
      </c>
      <c r="F1670" s="7">
        <v>272</v>
      </c>
    </row>
    <row r="1671" spans="1:6" x14ac:dyDescent="0.25">
      <c r="A1671" s="8">
        <v>1670</v>
      </c>
      <c r="B1671" s="5">
        <v>1000020792</v>
      </c>
      <c r="C1671" s="6" t="s">
        <v>1297</v>
      </c>
      <c r="D1671" s="5">
        <v>11306000658</v>
      </c>
      <c r="E1671" s="5">
        <v>340</v>
      </c>
      <c r="F1671" s="7">
        <v>272</v>
      </c>
    </row>
    <row r="1672" spans="1:6" x14ac:dyDescent="0.25">
      <c r="A1672" s="5">
        <v>1671</v>
      </c>
      <c r="B1672" s="5">
        <v>1000020858</v>
      </c>
      <c r="C1672" s="6" t="s">
        <v>1298</v>
      </c>
      <c r="D1672" s="5">
        <v>11306001129</v>
      </c>
      <c r="E1672" s="5">
        <v>340</v>
      </c>
      <c r="F1672" s="7">
        <v>272</v>
      </c>
    </row>
    <row r="1673" spans="1:6" x14ac:dyDescent="0.25">
      <c r="A1673" s="8">
        <v>1672</v>
      </c>
      <c r="B1673" s="5">
        <v>1000020887</v>
      </c>
      <c r="C1673" s="6" t="s">
        <v>18</v>
      </c>
      <c r="D1673" s="5">
        <v>11306001234</v>
      </c>
      <c r="E1673" s="5">
        <v>340</v>
      </c>
      <c r="F1673" s="7">
        <v>272</v>
      </c>
    </row>
    <row r="1674" spans="1:6" x14ac:dyDescent="0.25">
      <c r="A1674" s="5">
        <v>1673</v>
      </c>
      <c r="B1674" s="5">
        <v>1000020919</v>
      </c>
      <c r="C1674" s="6" t="s">
        <v>1299</v>
      </c>
      <c r="D1674" s="5">
        <v>11306001374</v>
      </c>
      <c r="E1674" s="5">
        <v>340</v>
      </c>
      <c r="F1674" s="7">
        <v>272</v>
      </c>
    </row>
    <row r="1675" spans="1:6" x14ac:dyDescent="0.25">
      <c r="A1675" s="8">
        <v>1674</v>
      </c>
      <c r="B1675" s="5">
        <v>1000021001</v>
      </c>
      <c r="C1675" s="6" t="s">
        <v>1300</v>
      </c>
      <c r="D1675" s="5">
        <v>11306001957</v>
      </c>
      <c r="E1675" s="5">
        <v>340</v>
      </c>
      <c r="F1675" s="7">
        <v>272</v>
      </c>
    </row>
    <row r="1676" spans="1:6" x14ac:dyDescent="0.25">
      <c r="A1676" s="5">
        <v>1675</v>
      </c>
      <c r="B1676" s="5">
        <v>1000021330</v>
      </c>
      <c r="C1676" s="6" t="s">
        <v>1301</v>
      </c>
      <c r="D1676" s="5">
        <v>11308003233</v>
      </c>
      <c r="E1676" s="5">
        <v>340</v>
      </c>
      <c r="F1676" s="7">
        <v>272</v>
      </c>
    </row>
    <row r="1677" spans="1:6" x14ac:dyDescent="0.25">
      <c r="A1677" s="8">
        <v>1676</v>
      </c>
      <c r="B1677" s="5">
        <v>1000021378</v>
      </c>
      <c r="C1677" s="6" t="s">
        <v>950</v>
      </c>
      <c r="D1677" s="5">
        <v>11308003894</v>
      </c>
      <c r="E1677" s="5">
        <v>340</v>
      </c>
      <c r="F1677" s="7">
        <v>272</v>
      </c>
    </row>
    <row r="1678" spans="1:6" x14ac:dyDescent="0.25">
      <c r="A1678" s="5">
        <v>1677</v>
      </c>
      <c r="B1678" s="5">
        <v>1000021417</v>
      </c>
      <c r="C1678" s="6" t="s">
        <v>1302</v>
      </c>
      <c r="D1678" s="5">
        <v>11309000340</v>
      </c>
      <c r="E1678" s="5">
        <v>340</v>
      </c>
      <c r="F1678" s="7">
        <v>272</v>
      </c>
    </row>
    <row r="1679" spans="1:6" x14ac:dyDescent="0.25">
      <c r="A1679" s="8">
        <v>1678</v>
      </c>
      <c r="B1679" s="5">
        <v>1000021461</v>
      </c>
      <c r="C1679" s="6" t="s">
        <v>1303</v>
      </c>
      <c r="D1679" s="5">
        <v>11309001224</v>
      </c>
      <c r="E1679" s="5">
        <v>340</v>
      </c>
      <c r="F1679" s="7">
        <v>272</v>
      </c>
    </row>
    <row r="1680" spans="1:6" x14ac:dyDescent="0.25">
      <c r="A1680" s="5">
        <v>1679</v>
      </c>
      <c r="B1680" s="5">
        <v>1000021462</v>
      </c>
      <c r="C1680" s="6" t="s">
        <v>1304</v>
      </c>
      <c r="D1680" s="5">
        <v>11309001285</v>
      </c>
      <c r="E1680" s="5">
        <v>340</v>
      </c>
      <c r="F1680" s="7">
        <v>272</v>
      </c>
    </row>
    <row r="1681" spans="1:6" x14ac:dyDescent="0.25">
      <c r="A1681" s="8">
        <v>1680</v>
      </c>
      <c r="B1681" s="5">
        <v>1000021503</v>
      </c>
      <c r="C1681" s="6" t="s">
        <v>1305</v>
      </c>
      <c r="D1681" s="5">
        <v>11310000201</v>
      </c>
      <c r="E1681" s="5">
        <v>340</v>
      </c>
      <c r="F1681" s="7">
        <v>272</v>
      </c>
    </row>
    <row r="1682" spans="1:6" x14ac:dyDescent="0.25">
      <c r="A1682" s="5">
        <v>1681</v>
      </c>
      <c r="B1682" s="5">
        <v>1000021519</v>
      </c>
      <c r="C1682" s="6" t="s">
        <v>1306</v>
      </c>
      <c r="D1682" s="5">
        <v>11310000650</v>
      </c>
      <c r="E1682" s="5">
        <v>340</v>
      </c>
      <c r="F1682" s="7">
        <v>272</v>
      </c>
    </row>
    <row r="1683" spans="1:6" x14ac:dyDescent="0.25">
      <c r="A1683" s="8">
        <v>1682</v>
      </c>
      <c r="B1683" s="5">
        <v>1000021520</v>
      </c>
      <c r="C1683" s="6" t="s">
        <v>1307</v>
      </c>
      <c r="D1683" s="5">
        <v>11310000651</v>
      </c>
      <c r="E1683" s="5">
        <v>340</v>
      </c>
      <c r="F1683" s="7">
        <v>272</v>
      </c>
    </row>
    <row r="1684" spans="1:6" x14ac:dyDescent="0.25">
      <c r="A1684" s="5">
        <v>1683</v>
      </c>
      <c r="B1684" s="5">
        <v>1000021529</v>
      </c>
      <c r="C1684" s="6" t="s">
        <v>1308</v>
      </c>
      <c r="D1684" s="5">
        <v>11311000048</v>
      </c>
      <c r="E1684" s="5">
        <v>340</v>
      </c>
      <c r="F1684" s="7">
        <v>272</v>
      </c>
    </row>
    <row r="1685" spans="1:6" x14ac:dyDescent="0.25">
      <c r="A1685" s="8">
        <v>1684</v>
      </c>
      <c r="B1685" s="5">
        <v>1000021578</v>
      </c>
      <c r="C1685" s="6" t="s">
        <v>1309</v>
      </c>
      <c r="D1685" s="5">
        <v>11311000761</v>
      </c>
      <c r="E1685" s="5">
        <v>340</v>
      </c>
      <c r="F1685" s="7">
        <v>272</v>
      </c>
    </row>
    <row r="1686" spans="1:6" x14ac:dyDescent="0.25">
      <c r="A1686" s="5">
        <v>1685</v>
      </c>
      <c r="B1686" s="5">
        <v>1000021629</v>
      </c>
      <c r="C1686" s="6" t="s">
        <v>1310</v>
      </c>
      <c r="D1686" s="5">
        <v>11311001184</v>
      </c>
      <c r="E1686" s="5">
        <v>340</v>
      </c>
      <c r="F1686" s="7">
        <v>272</v>
      </c>
    </row>
    <row r="1687" spans="1:6" x14ac:dyDescent="0.25">
      <c r="A1687" s="8">
        <v>1686</v>
      </c>
      <c r="B1687" s="5">
        <v>1000021728</v>
      </c>
      <c r="C1687" s="6" t="s">
        <v>1311</v>
      </c>
      <c r="D1687" s="5">
        <v>11312000807</v>
      </c>
      <c r="E1687" s="5">
        <v>340</v>
      </c>
      <c r="F1687" s="7">
        <v>272</v>
      </c>
    </row>
    <row r="1688" spans="1:6" x14ac:dyDescent="0.25">
      <c r="A1688" s="5">
        <v>1687</v>
      </c>
      <c r="B1688" s="5">
        <v>1000021775</v>
      </c>
      <c r="C1688" s="6" t="s">
        <v>691</v>
      </c>
      <c r="D1688" s="5">
        <v>11312001784</v>
      </c>
      <c r="E1688" s="5">
        <v>340</v>
      </c>
      <c r="F1688" s="7">
        <v>272</v>
      </c>
    </row>
    <row r="1689" spans="1:6" x14ac:dyDescent="0.25">
      <c r="A1689" s="8">
        <v>1688</v>
      </c>
      <c r="B1689" s="5">
        <v>1000021788</v>
      </c>
      <c r="C1689" s="6" t="s">
        <v>632</v>
      </c>
      <c r="D1689" s="5">
        <v>11312002106</v>
      </c>
      <c r="E1689" s="5">
        <v>340</v>
      </c>
      <c r="F1689" s="7">
        <v>272</v>
      </c>
    </row>
    <row r="1690" spans="1:6" x14ac:dyDescent="0.25">
      <c r="A1690" s="5">
        <v>1689</v>
      </c>
      <c r="B1690" s="5">
        <v>1000021903</v>
      </c>
      <c r="C1690" s="6" t="s">
        <v>14</v>
      </c>
      <c r="D1690" s="5">
        <v>11312003043</v>
      </c>
      <c r="E1690" s="5">
        <v>340</v>
      </c>
      <c r="F1690" s="7">
        <v>272</v>
      </c>
    </row>
    <row r="1691" spans="1:6" x14ac:dyDescent="0.25">
      <c r="A1691" s="8">
        <v>1690</v>
      </c>
      <c r="B1691" s="5">
        <v>1000021918</v>
      </c>
      <c r="C1691" s="6" t="s">
        <v>691</v>
      </c>
      <c r="D1691" s="5">
        <v>11312003286</v>
      </c>
      <c r="E1691" s="5">
        <v>340</v>
      </c>
      <c r="F1691" s="7">
        <v>272</v>
      </c>
    </row>
    <row r="1692" spans="1:6" x14ac:dyDescent="0.25">
      <c r="A1692" s="5">
        <v>1691</v>
      </c>
      <c r="B1692" s="5">
        <v>1000021956</v>
      </c>
      <c r="C1692" s="6" t="s">
        <v>1312</v>
      </c>
      <c r="D1692" s="5">
        <v>11313000379</v>
      </c>
      <c r="E1692" s="5">
        <v>340</v>
      </c>
      <c r="F1692" s="7">
        <v>272</v>
      </c>
    </row>
    <row r="1693" spans="1:6" x14ac:dyDescent="0.25">
      <c r="A1693" s="8">
        <v>1692</v>
      </c>
      <c r="B1693" s="5">
        <v>1000022092</v>
      </c>
      <c r="C1693" s="6" t="s">
        <v>387</v>
      </c>
      <c r="D1693" s="5">
        <v>11315002336</v>
      </c>
      <c r="E1693" s="5">
        <v>340</v>
      </c>
      <c r="F1693" s="7">
        <v>272</v>
      </c>
    </row>
    <row r="1694" spans="1:6" x14ac:dyDescent="0.25">
      <c r="A1694" s="5">
        <v>1693</v>
      </c>
      <c r="B1694" s="5">
        <v>1000022095</v>
      </c>
      <c r="C1694" s="6" t="s">
        <v>1313</v>
      </c>
      <c r="D1694" s="5">
        <v>11315002361</v>
      </c>
      <c r="E1694" s="5">
        <v>340</v>
      </c>
      <c r="F1694" s="7">
        <v>272</v>
      </c>
    </row>
    <row r="1695" spans="1:6" x14ac:dyDescent="0.25">
      <c r="A1695" s="8">
        <v>1694</v>
      </c>
      <c r="B1695" s="5">
        <v>1000022153</v>
      </c>
      <c r="C1695" s="6" t="s">
        <v>1314</v>
      </c>
      <c r="D1695" s="5">
        <v>11401000881</v>
      </c>
      <c r="E1695" s="5">
        <v>340</v>
      </c>
      <c r="F1695" s="7">
        <v>272</v>
      </c>
    </row>
    <row r="1696" spans="1:6" x14ac:dyDescent="0.25">
      <c r="A1696" s="5">
        <v>1695</v>
      </c>
      <c r="B1696" s="5">
        <v>1000022172</v>
      </c>
      <c r="C1696" s="6" t="s">
        <v>1315</v>
      </c>
      <c r="D1696" s="5">
        <v>11401001082</v>
      </c>
      <c r="E1696" s="5">
        <v>340</v>
      </c>
      <c r="F1696" s="7">
        <v>272</v>
      </c>
    </row>
    <row r="1697" spans="1:6" x14ac:dyDescent="0.25">
      <c r="A1697" s="8">
        <v>1696</v>
      </c>
      <c r="B1697" s="5">
        <v>1000022174</v>
      </c>
      <c r="C1697" s="6" t="s">
        <v>755</v>
      </c>
      <c r="D1697" s="5">
        <v>11401001092</v>
      </c>
      <c r="E1697" s="5">
        <v>340</v>
      </c>
      <c r="F1697" s="7">
        <v>272</v>
      </c>
    </row>
    <row r="1698" spans="1:6" x14ac:dyDescent="0.25">
      <c r="A1698" s="5">
        <v>1697</v>
      </c>
      <c r="B1698" s="5">
        <v>1000022201</v>
      </c>
      <c r="C1698" s="6" t="s">
        <v>1316</v>
      </c>
      <c r="D1698" s="5">
        <v>11401001591</v>
      </c>
      <c r="E1698" s="5">
        <v>340</v>
      </c>
      <c r="F1698" s="7">
        <v>272</v>
      </c>
    </row>
    <row r="1699" spans="1:6" x14ac:dyDescent="0.25">
      <c r="A1699" s="8">
        <v>1698</v>
      </c>
      <c r="B1699" s="5">
        <v>1000022400</v>
      </c>
      <c r="C1699" s="6" t="s">
        <v>1317</v>
      </c>
      <c r="D1699" s="5">
        <v>11405000096</v>
      </c>
      <c r="E1699" s="5">
        <v>340</v>
      </c>
      <c r="F1699" s="7">
        <v>272</v>
      </c>
    </row>
    <row r="1700" spans="1:6" x14ac:dyDescent="0.25">
      <c r="A1700" s="5">
        <v>1699</v>
      </c>
      <c r="B1700" s="5">
        <v>1000022441</v>
      </c>
      <c r="C1700" s="6" t="s">
        <v>805</v>
      </c>
      <c r="D1700" s="5">
        <v>11405000409</v>
      </c>
      <c r="E1700" s="5">
        <v>340</v>
      </c>
      <c r="F1700" s="7">
        <v>272</v>
      </c>
    </row>
    <row r="1701" spans="1:6" x14ac:dyDescent="0.25">
      <c r="A1701" s="8">
        <v>1700</v>
      </c>
      <c r="B1701" s="5">
        <v>1000022541</v>
      </c>
      <c r="C1701" s="6" t="s">
        <v>1074</v>
      </c>
      <c r="D1701" s="5">
        <v>11405001039</v>
      </c>
      <c r="E1701" s="5">
        <v>340</v>
      </c>
      <c r="F1701" s="7">
        <v>272</v>
      </c>
    </row>
    <row r="1702" spans="1:6" x14ac:dyDescent="0.25">
      <c r="A1702" s="5">
        <v>1701</v>
      </c>
      <c r="B1702" s="5">
        <v>1000022610</v>
      </c>
      <c r="C1702" s="6" t="s">
        <v>1318</v>
      </c>
      <c r="D1702" s="5">
        <v>11407000386</v>
      </c>
      <c r="E1702" s="5">
        <v>340</v>
      </c>
      <c r="F1702" s="7">
        <v>272</v>
      </c>
    </row>
    <row r="1703" spans="1:6" x14ac:dyDescent="0.25">
      <c r="A1703" s="8">
        <v>1702</v>
      </c>
      <c r="B1703" s="5">
        <v>1000022622</v>
      </c>
      <c r="C1703" s="6" t="s">
        <v>610</v>
      </c>
      <c r="D1703" s="5">
        <v>11407000673</v>
      </c>
      <c r="E1703" s="5">
        <v>340</v>
      </c>
      <c r="F1703" s="7">
        <v>272</v>
      </c>
    </row>
    <row r="1704" spans="1:6" x14ac:dyDescent="0.25">
      <c r="A1704" s="5">
        <v>1703</v>
      </c>
      <c r="B1704" s="5">
        <v>1000022624</v>
      </c>
      <c r="C1704" s="6" t="s">
        <v>1171</v>
      </c>
      <c r="D1704" s="5">
        <v>11407000694</v>
      </c>
      <c r="E1704" s="5">
        <v>340</v>
      </c>
      <c r="F1704" s="7">
        <v>272</v>
      </c>
    </row>
    <row r="1705" spans="1:6" x14ac:dyDescent="0.25">
      <c r="A1705" s="8">
        <v>1704</v>
      </c>
      <c r="B1705" s="5">
        <v>1000022667</v>
      </c>
      <c r="C1705" s="6" t="s">
        <v>408</v>
      </c>
      <c r="D1705" s="5">
        <v>11407000943</v>
      </c>
      <c r="E1705" s="5">
        <v>340</v>
      </c>
      <c r="F1705" s="7">
        <v>272</v>
      </c>
    </row>
    <row r="1706" spans="1:6" x14ac:dyDescent="0.25">
      <c r="A1706" s="5">
        <v>1705</v>
      </c>
      <c r="B1706" s="5">
        <v>1000022698</v>
      </c>
      <c r="C1706" s="6" t="s">
        <v>1319</v>
      </c>
      <c r="D1706" s="5">
        <v>11407001095</v>
      </c>
      <c r="E1706" s="5">
        <v>340</v>
      </c>
      <c r="F1706" s="7">
        <v>272</v>
      </c>
    </row>
    <row r="1707" spans="1:6" x14ac:dyDescent="0.25">
      <c r="A1707" s="8">
        <v>1706</v>
      </c>
      <c r="B1707" s="5">
        <v>1000022719</v>
      </c>
      <c r="C1707" s="6" t="s">
        <v>346</v>
      </c>
      <c r="D1707" s="5">
        <v>11407001194</v>
      </c>
      <c r="E1707" s="5">
        <v>340</v>
      </c>
      <c r="F1707" s="7">
        <v>272</v>
      </c>
    </row>
    <row r="1708" spans="1:6" x14ac:dyDescent="0.25">
      <c r="A1708" s="5">
        <v>1707</v>
      </c>
      <c r="B1708" s="5">
        <v>1000022763</v>
      </c>
      <c r="C1708" s="6" t="s">
        <v>1320</v>
      </c>
      <c r="D1708" s="5">
        <v>11407001614</v>
      </c>
      <c r="E1708" s="5">
        <v>340</v>
      </c>
      <c r="F1708" s="7">
        <v>272</v>
      </c>
    </row>
    <row r="1709" spans="1:6" x14ac:dyDescent="0.25">
      <c r="A1709" s="8">
        <v>1708</v>
      </c>
      <c r="B1709" s="5">
        <v>1000022778</v>
      </c>
      <c r="C1709" s="6" t="s">
        <v>1321</v>
      </c>
      <c r="D1709" s="5">
        <v>11407001741</v>
      </c>
      <c r="E1709" s="5">
        <v>340</v>
      </c>
      <c r="F1709" s="7">
        <v>272</v>
      </c>
    </row>
    <row r="1710" spans="1:6" x14ac:dyDescent="0.25">
      <c r="A1710" s="5">
        <v>1709</v>
      </c>
      <c r="B1710" s="5">
        <v>1000022806</v>
      </c>
      <c r="C1710" s="6" t="s">
        <v>1322</v>
      </c>
      <c r="D1710" s="5">
        <v>11407001962</v>
      </c>
      <c r="E1710" s="5">
        <v>340</v>
      </c>
      <c r="F1710" s="7">
        <v>272</v>
      </c>
    </row>
    <row r="1711" spans="1:6" x14ac:dyDescent="0.25">
      <c r="A1711" s="8">
        <v>1710</v>
      </c>
      <c r="B1711" s="5">
        <v>1000022811</v>
      </c>
      <c r="C1711" s="6" t="s">
        <v>1323</v>
      </c>
      <c r="D1711" s="5">
        <v>11407001967</v>
      </c>
      <c r="E1711" s="5">
        <v>340</v>
      </c>
      <c r="F1711" s="7">
        <v>272</v>
      </c>
    </row>
    <row r="1712" spans="1:6" x14ac:dyDescent="0.25">
      <c r="A1712" s="5">
        <v>1711</v>
      </c>
      <c r="B1712" s="5">
        <v>1000022864</v>
      </c>
      <c r="C1712" s="6" t="s">
        <v>1324</v>
      </c>
      <c r="D1712" s="5">
        <v>11407002575</v>
      </c>
      <c r="E1712" s="5">
        <v>340</v>
      </c>
      <c r="F1712" s="7">
        <v>272</v>
      </c>
    </row>
    <row r="1713" spans="1:6" x14ac:dyDescent="0.25">
      <c r="A1713" s="8">
        <v>1712</v>
      </c>
      <c r="B1713" s="5">
        <v>1000022876</v>
      </c>
      <c r="C1713" s="6" t="s">
        <v>1325</v>
      </c>
      <c r="D1713" s="5">
        <v>11407002704</v>
      </c>
      <c r="E1713" s="5">
        <v>340</v>
      </c>
      <c r="F1713" s="7">
        <v>272</v>
      </c>
    </row>
    <row r="1714" spans="1:6" x14ac:dyDescent="0.25">
      <c r="A1714" s="5">
        <v>1713</v>
      </c>
      <c r="B1714" s="5">
        <v>1000022937</v>
      </c>
      <c r="C1714" s="6" t="s">
        <v>1326</v>
      </c>
      <c r="D1714" s="5">
        <v>11410000277</v>
      </c>
      <c r="E1714" s="5">
        <v>340</v>
      </c>
      <c r="F1714" s="7">
        <v>272</v>
      </c>
    </row>
    <row r="1715" spans="1:6" x14ac:dyDescent="0.25">
      <c r="A1715" s="8">
        <v>1714</v>
      </c>
      <c r="B1715" s="5">
        <v>1000022955</v>
      </c>
      <c r="C1715" s="6" t="s">
        <v>152</v>
      </c>
      <c r="D1715" s="5">
        <v>11410000404</v>
      </c>
      <c r="E1715" s="5">
        <v>340</v>
      </c>
      <c r="F1715" s="7">
        <v>272</v>
      </c>
    </row>
    <row r="1716" spans="1:6" x14ac:dyDescent="0.25">
      <c r="A1716" s="5">
        <v>1715</v>
      </c>
      <c r="B1716" s="5">
        <v>1000022957</v>
      </c>
      <c r="C1716" s="6" t="s">
        <v>406</v>
      </c>
      <c r="D1716" s="5">
        <v>11410000405</v>
      </c>
      <c r="E1716" s="5">
        <v>340</v>
      </c>
      <c r="F1716" s="7">
        <v>272</v>
      </c>
    </row>
    <row r="1717" spans="1:6" x14ac:dyDescent="0.25">
      <c r="A1717" s="8">
        <v>1716</v>
      </c>
      <c r="B1717" s="5">
        <v>1000022966</v>
      </c>
      <c r="C1717" s="6" t="s">
        <v>1327</v>
      </c>
      <c r="D1717" s="5">
        <v>11410000409</v>
      </c>
      <c r="E1717" s="5">
        <v>340</v>
      </c>
      <c r="F1717" s="7">
        <v>272</v>
      </c>
    </row>
    <row r="1718" spans="1:6" x14ac:dyDescent="0.25">
      <c r="A1718" s="5">
        <v>1717</v>
      </c>
      <c r="B1718" s="5">
        <v>1000022968</v>
      </c>
      <c r="C1718" s="6" t="s">
        <v>1328</v>
      </c>
      <c r="D1718" s="5">
        <v>11410000411</v>
      </c>
      <c r="E1718" s="5">
        <v>340</v>
      </c>
      <c r="F1718" s="7">
        <v>272</v>
      </c>
    </row>
    <row r="1719" spans="1:6" x14ac:dyDescent="0.25">
      <c r="A1719" s="8">
        <v>1718</v>
      </c>
      <c r="B1719" s="5">
        <v>1000023008</v>
      </c>
      <c r="C1719" s="6" t="s">
        <v>1329</v>
      </c>
      <c r="D1719" s="5">
        <v>11410000629</v>
      </c>
      <c r="E1719" s="5">
        <v>340</v>
      </c>
      <c r="F1719" s="7">
        <v>272</v>
      </c>
    </row>
    <row r="1720" spans="1:6" x14ac:dyDescent="0.25">
      <c r="A1720" s="5">
        <v>1719</v>
      </c>
      <c r="B1720" s="5">
        <v>1000023090</v>
      </c>
      <c r="C1720" s="6" t="s">
        <v>1330</v>
      </c>
      <c r="D1720" s="5">
        <v>11410000959</v>
      </c>
      <c r="E1720" s="5">
        <v>340</v>
      </c>
      <c r="F1720" s="7">
        <v>272</v>
      </c>
    </row>
    <row r="1721" spans="1:6" x14ac:dyDescent="0.25">
      <c r="A1721" s="8">
        <v>1720</v>
      </c>
      <c r="B1721" s="5">
        <v>1000023101</v>
      </c>
      <c r="C1721" s="6" t="s">
        <v>943</v>
      </c>
      <c r="D1721" s="5">
        <v>11410001015</v>
      </c>
      <c r="E1721" s="5">
        <v>340</v>
      </c>
      <c r="F1721" s="7">
        <v>272</v>
      </c>
    </row>
    <row r="1722" spans="1:6" x14ac:dyDescent="0.25">
      <c r="A1722" s="5">
        <v>1721</v>
      </c>
      <c r="B1722" s="5">
        <v>1000023256</v>
      </c>
      <c r="C1722" s="6" t="s">
        <v>1331</v>
      </c>
      <c r="D1722" s="5">
        <v>11410001553</v>
      </c>
      <c r="E1722" s="5">
        <v>340</v>
      </c>
      <c r="F1722" s="7">
        <v>272</v>
      </c>
    </row>
    <row r="1723" spans="1:6" x14ac:dyDescent="0.25">
      <c r="A1723" s="8">
        <v>1722</v>
      </c>
      <c r="B1723" s="5">
        <v>1000023267</v>
      </c>
      <c r="C1723" s="6" t="s">
        <v>301</v>
      </c>
      <c r="D1723" s="5">
        <v>11410001611</v>
      </c>
      <c r="E1723" s="5">
        <v>340</v>
      </c>
      <c r="F1723" s="7">
        <v>272</v>
      </c>
    </row>
    <row r="1724" spans="1:6" x14ac:dyDescent="0.25">
      <c r="A1724" s="5">
        <v>1723</v>
      </c>
      <c r="B1724" s="5">
        <v>1000023268</v>
      </c>
      <c r="C1724" s="6" t="s">
        <v>1332</v>
      </c>
      <c r="D1724" s="5">
        <v>11410001613</v>
      </c>
      <c r="E1724" s="5">
        <v>340</v>
      </c>
      <c r="F1724" s="7">
        <v>272</v>
      </c>
    </row>
    <row r="1725" spans="1:6" x14ac:dyDescent="0.25">
      <c r="A1725" s="8">
        <v>1724</v>
      </c>
      <c r="B1725" s="5">
        <v>1000023460</v>
      </c>
      <c r="C1725" s="6" t="s">
        <v>1333</v>
      </c>
      <c r="D1725" s="5">
        <v>11410002503</v>
      </c>
      <c r="E1725" s="5">
        <v>340</v>
      </c>
      <c r="F1725" s="7">
        <v>272</v>
      </c>
    </row>
    <row r="1726" spans="1:6" x14ac:dyDescent="0.25">
      <c r="A1726" s="5">
        <v>1725</v>
      </c>
      <c r="B1726" s="5">
        <v>1000023479</v>
      </c>
      <c r="C1726" s="6" t="s">
        <v>1334</v>
      </c>
      <c r="D1726" s="5">
        <v>11410002576</v>
      </c>
      <c r="E1726" s="5">
        <v>340</v>
      </c>
      <c r="F1726" s="7">
        <v>272</v>
      </c>
    </row>
    <row r="1727" spans="1:6" x14ac:dyDescent="0.25">
      <c r="A1727" s="8">
        <v>1726</v>
      </c>
      <c r="B1727" s="5">
        <v>1000023561</v>
      </c>
      <c r="C1727" s="6" t="s">
        <v>1335</v>
      </c>
      <c r="D1727" s="5">
        <v>11410002836</v>
      </c>
      <c r="E1727" s="5">
        <v>340</v>
      </c>
      <c r="F1727" s="7">
        <v>272</v>
      </c>
    </row>
    <row r="1728" spans="1:6" x14ac:dyDescent="0.25">
      <c r="A1728" s="5">
        <v>1727</v>
      </c>
      <c r="B1728" s="5">
        <v>1000023563</v>
      </c>
      <c r="C1728" s="6" t="s">
        <v>1336</v>
      </c>
      <c r="D1728" s="5">
        <v>11410002837</v>
      </c>
      <c r="E1728" s="5">
        <v>340</v>
      </c>
      <c r="F1728" s="7">
        <v>272</v>
      </c>
    </row>
    <row r="1729" spans="1:6" x14ac:dyDescent="0.25">
      <c r="A1729" s="8">
        <v>1728</v>
      </c>
      <c r="B1729" s="5">
        <v>1000023611</v>
      </c>
      <c r="C1729" s="6" t="s">
        <v>1337</v>
      </c>
      <c r="D1729" s="5">
        <v>11410002986</v>
      </c>
      <c r="E1729" s="5">
        <v>340</v>
      </c>
      <c r="F1729" s="7">
        <v>272</v>
      </c>
    </row>
    <row r="1730" spans="1:6" x14ac:dyDescent="0.25">
      <c r="A1730" s="5">
        <v>1729</v>
      </c>
      <c r="B1730" s="5">
        <v>1000023634</v>
      </c>
      <c r="C1730" s="6" t="s">
        <v>1338</v>
      </c>
      <c r="D1730" s="5">
        <v>11410003127</v>
      </c>
      <c r="E1730" s="5">
        <v>340</v>
      </c>
      <c r="F1730" s="7">
        <v>272</v>
      </c>
    </row>
    <row r="1731" spans="1:6" x14ac:dyDescent="0.25">
      <c r="A1731" s="8">
        <v>1730</v>
      </c>
      <c r="B1731" s="5">
        <v>1000023778</v>
      </c>
      <c r="C1731" s="6" t="s">
        <v>228</v>
      </c>
      <c r="D1731" s="5">
        <v>11410003303</v>
      </c>
      <c r="E1731" s="5">
        <v>340</v>
      </c>
      <c r="F1731" s="7">
        <v>272</v>
      </c>
    </row>
    <row r="1732" spans="1:6" x14ac:dyDescent="0.25">
      <c r="A1732" s="5">
        <v>1731</v>
      </c>
      <c r="B1732" s="5">
        <v>1000023782</v>
      </c>
      <c r="C1732" s="6" t="s">
        <v>227</v>
      </c>
      <c r="D1732" s="5">
        <v>11410003306</v>
      </c>
      <c r="E1732" s="5">
        <v>340</v>
      </c>
      <c r="F1732" s="7">
        <v>272</v>
      </c>
    </row>
    <row r="1733" spans="1:6" x14ac:dyDescent="0.25">
      <c r="A1733" s="8">
        <v>1732</v>
      </c>
      <c r="B1733" s="5">
        <v>1000023786</v>
      </c>
      <c r="C1733" s="6" t="s">
        <v>702</v>
      </c>
      <c r="D1733" s="5">
        <v>11410003308</v>
      </c>
      <c r="E1733" s="5">
        <v>340</v>
      </c>
      <c r="F1733" s="7">
        <v>272</v>
      </c>
    </row>
    <row r="1734" spans="1:6" x14ac:dyDescent="0.25">
      <c r="A1734" s="5">
        <v>1733</v>
      </c>
      <c r="B1734" s="5">
        <v>1000023787</v>
      </c>
      <c r="C1734" s="6" t="s">
        <v>1339</v>
      </c>
      <c r="D1734" s="5">
        <v>11410003309</v>
      </c>
      <c r="E1734" s="5">
        <v>340</v>
      </c>
      <c r="F1734" s="7">
        <v>272</v>
      </c>
    </row>
    <row r="1735" spans="1:6" x14ac:dyDescent="0.25">
      <c r="A1735" s="8">
        <v>1734</v>
      </c>
      <c r="B1735" s="5">
        <v>1000023797</v>
      </c>
      <c r="C1735" s="6" t="s">
        <v>421</v>
      </c>
      <c r="D1735" s="5">
        <v>11410003330</v>
      </c>
      <c r="E1735" s="5">
        <v>340</v>
      </c>
      <c r="F1735" s="7">
        <v>272</v>
      </c>
    </row>
    <row r="1736" spans="1:6" x14ac:dyDescent="0.25">
      <c r="A1736" s="5">
        <v>1735</v>
      </c>
      <c r="B1736" s="5">
        <v>1000023850</v>
      </c>
      <c r="C1736" s="6" t="s">
        <v>1340</v>
      </c>
      <c r="D1736" s="5">
        <v>11410003419</v>
      </c>
      <c r="E1736" s="5">
        <v>340</v>
      </c>
      <c r="F1736" s="7">
        <v>272</v>
      </c>
    </row>
    <row r="1737" spans="1:6" x14ac:dyDescent="0.25">
      <c r="A1737" s="8">
        <v>1736</v>
      </c>
      <c r="B1737" s="5">
        <v>1000023854</v>
      </c>
      <c r="C1737" s="6" t="s">
        <v>1341</v>
      </c>
      <c r="D1737" s="5">
        <v>11410003427</v>
      </c>
      <c r="E1737" s="5">
        <v>340</v>
      </c>
      <c r="F1737" s="7">
        <v>272</v>
      </c>
    </row>
    <row r="1738" spans="1:6" x14ac:dyDescent="0.25">
      <c r="A1738" s="5">
        <v>1737</v>
      </c>
      <c r="B1738" s="5">
        <v>1000023855</v>
      </c>
      <c r="C1738" s="6" t="s">
        <v>1342</v>
      </c>
      <c r="D1738" s="5">
        <v>11410003429</v>
      </c>
      <c r="E1738" s="5">
        <v>340</v>
      </c>
      <c r="F1738" s="7">
        <v>272</v>
      </c>
    </row>
    <row r="1739" spans="1:6" x14ac:dyDescent="0.25">
      <c r="A1739" s="8">
        <v>1738</v>
      </c>
      <c r="B1739" s="5">
        <v>1000023913</v>
      </c>
      <c r="C1739" s="6" t="s">
        <v>33</v>
      </c>
      <c r="D1739" s="5">
        <v>11410003530</v>
      </c>
      <c r="E1739" s="5">
        <v>340</v>
      </c>
      <c r="F1739" s="7">
        <v>272</v>
      </c>
    </row>
    <row r="1740" spans="1:6" x14ac:dyDescent="0.25">
      <c r="A1740" s="5">
        <v>1739</v>
      </c>
      <c r="B1740" s="5">
        <v>1000023973</v>
      </c>
      <c r="C1740" s="6" t="s">
        <v>1343</v>
      </c>
      <c r="D1740" s="5">
        <v>11410003640</v>
      </c>
      <c r="E1740" s="5">
        <v>340</v>
      </c>
      <c r="F1740" s="7">
        <v>272</v>
      </c>
    </row>
    <row r="1741" spans="1:6" x14ac:dyDescent="0.25">
      <c r="A1741" s="8">
        <v>1740</v>
      </c>
      <c r="B1741" s="5">
        <v>1000024030</v>
      </c>
      <c r="C1741" s="6" t="s">
        <v>1344</v>
      </c>
      <c r="D1741" s="5">
        <v>11410003730</v>
      </c>
      <c r="E1741" s="5">
        <v>340</v>
      </c>
      <c r="F1741" s="7">
        <v>272</v>
      </c>
    </row>
    <row r="1742" spans="1:6" x14ac:dyDescent="0.25">
      <c r="A1742" s="5">
        <v>1741</v>
      </c>
      <c r="B1742" s="5">
        <v>1000024047</v>
      </c>
      <c r="C1742" s="6" t="s">
        <v>1345</v>
      </c>
      <c r="D1742" s="5">
        <v>11410003779</v>
      </c>
      <c r="E1742" s="5">
        <v>340</v>
      </c>
      <c r="F1742" s="7">
        <v>272</v>
      </c>
    </row>
    <row r="1743" spans="1:6" x14ac:dyDescent="0.25">
      <c r="A1743" s="8">
        <v>1742</v>
      </c>
      <c r="B1743" s="5">
        <v>1000024055</v>
      </c>
      <c r="C1743" s="6" t="s">
        <v>343</v>
      </c>
      <c r="D1743" s="5">
        <v>11410003839</v>
      </c>
      <c r="E1743" s="5">
        <v>340</v>
      </c>
      <c r="F1743" s="7">
        <v>272</v>
      </c>
    </row>
    <row r="1744" spans="1:6" x14ac:dyDescent="0.25">
      <c r="A1744" s="5">
        <v>1743</v>
      </c>
      <c r="B1744" s="5">
        <v>1000024089</v>
      </c>
      <c r="C1744" s="6" t="s">
        <v>305</v>
      </c>
      <c r="D1744" s="5">
        <v>11410003921</v>
      </c>
      <c r="E1744" s="5">
        <v>340</v>
      </c>
      <c r="F1744" s="7">
        <v>272</v>
      </c>
    </row>
    <row r="1745" spans="1:6" x14ac:dyDescent="0.25">
      <c r="A1745" s="8">
        <v>1744</v>
      </c>
      <c r="B1745" s="5">
        <v>1000024090</v>
      </c>
      <c r="C1745" s="6" t="s">
        <v>478</v>
      </c>
      <c r="D1745" s="5">
        <v>11410003922</v>
      </c>
      <c r="E1745" s="5">
        <v>340</v>
      </c>
      <c r="F1745" s="7">
        <v>272</v>
      </c>
    </row>
    <row r="1746" spans="1:6" x14ac:dyDescent="0.25">
      <c r="A1746" s="5">
        <v>1745</v>
      </c>
      <c r="B1746" s="5">
        <v>1000024112</v>
      </c>
      <c r="C1746" s="6" t="s">
        <v>1346</v>
      </c>
      <c r="D1746" s="5">
        <v>11410003945</v>
      </c>
      <c r="E1746" s="5">
        <v>340</v>
      </c>
      <c r="F1746" s="7">
        <v>272</v>
      </c>
    </row>
    <row r="1747" spans="1:6" x14ac:dyDescent="0.25">
      <c r="A1747" s="8">
        <v>1746</v>
      </c>
      <c r="B1747" s="5">
        <v>1000024141</v>
      </c>
      <c r="C1747" s="6" t="s">
        <v>305</v>
      </c>
      <c r="D1747" s="5">
        <v>11410004016</v>
      </c>
      <c r="E1747" s="5">
        <v>340</v>
      </c>
      <c r="F1747" s="7">
        <v>272</v>
      </c>
    </row>
    <row r="1748" spans="1:6" x14ac:dyDescent="0.25">
      <c r="A1748" s="5">
        <v>1747</v>
      </c>
      <c r="B1748" s="5">
        <v>1000024148</v>
      </c>
      <c r="C1748" s="6" t="s">
        <v>351</v>
      </c>
      <c r="D1748" s="5">
        <v>11410004040</v>
      </c>
      <c r="E1748" s="5">
        <v>340</v>
      </c>
      <c r="F1748" s="7">
        <v>272</v>
      </c>
    </row>
    <row r="1749" spans="1:6" x14ac:dyDescent="0.25">
      <c r="A1749" s="8">
        <v>1748</v>
      </c>
      <c r="B1749" s="5">
        <v>1000024208</v>
      </c>
      <c r="C1749" s="6" t="s">
        <v>1347</v>
      </c>
      <c r="D1749" s="5">
        <v>11410004158</v>
      </c>
      <c r="E1749" s="5">
        <v>340</v>
      </c>
      <c r="F1749" s="7">
        <v>272</v>
      </c>
    </row>
    <row r="1750" spans="1:6" x14ac:dyDescent="0.25">
      <c r="A1750" s="5">
        <v>1749</v>
      </c>
      <c r="B1750" s="5">
        <v>1000024211</v>
      </c>
      <c r="C1750" s="6" t="s">
        <v>1348</v>
      </c>
      <c r="D1750" s="5">
        <v>11410004163</v>
      </c>
      <c r="E1750" s="5">
        <v>340</v>
      </c>
      <c r="F1750" s="7">
        <v>272</v>
      </c>
    </row>
    <row r="1751" spans="1:6" x14ac:dyDescent="0.25">
      <c r="A1751" s="8">
        <v>1750</v>
      </c>
      <c r="B1751" s="5">
        <v>1000024299</v>
      </c>
      <c r="C1751" s="6" t="s">
        <v>1349</v>
      </c>
      <c r="D1751" s="5">
        <v>11410004496</v>
      </c>
      <c r="E1751" s="5">
        <v>340</v>
      </c>
      <c r="F1751" s="7">
        <v>272</v>
      </c>
    </row>
    <row r="1752" spans="1:6" x14ac:dyDescent="0.25">
      <c r="A1752" s="5">
        <v>1751</v>
      </c>
      <c r="B1752" s="5">
        <v>1000024309</v>
      </c>
      <c r="C1752" s="6" t="s">
        <v>478</v>
      </c>
      <c r="D1752" s="5">
        <v>11410004517</v>
      </c>
      <c r="E1752" s="5">
        <v>340</v>
      </c>
      <c r="F1752" s="7">
        <v>272</v>
      </c>
    </row>
    <row r="1753" spans="1:6" x14ac:dyDescent="0.25">
      <c r="A1753" s="8">
        <v>1752</v>
      </c>
      <c r="B1753" s="5">
        <v>1000024514</v>
      </c>
      <c r="C1753" s="6" t="s">
        <v>1350</v>
      </c>
      <c r="D1753" s="5">
        <v>11410005291</v>
      </c>
      <c r="E1753" s="5">
        <v>340</v>
      </c>
      <c r="F1753" s="7">
        <v>272</v>
      </c>
    </row>
    <row r="1754" spans="1:6" x14ac:dyDescent="0.25">
      <c r="A1754" s="5">
        <v>1753</v>
      </c>
      <c r="B1754" s="5">
        <v>1000024630</v>
      </c>
      <c r="C1754" s="6" t="s">
        <v>1351</v>
      </c>
      <c r="D1754" s="5">
        <v>11410005542</v>
      </c>
      <c r="E1754" s="5">
        <v>340</v>
      </c>
      <c r="F1754" s="7">
        <v>272</v>
      </c>
    </row>
    <row r="1755" spans="1:6" x14ac:dyDescent="0.25">
      <c r="A1755" s="8">
        <v>1754</v>
      </c>
      <c r="B1755" s="5">
        <v>1000024637</v>
      </c>
      <c r="C1755" s="6" t="s">
        <v>1352</v>
      </c>
      <c r="D1755" s="5">
        <v>11410005563</v>
      </c>
      <c r="E1755" s="5">
        <v>340</v>
      </c>
      <c r="F1755" s="7">
        <v>272</v>
      </c>
    </row>
    <row r="1756" spans="1:6" x14ac:dyDescent="0.25">
      <c r="A1756" s="5">
        <v>1755</v>
      </c>
      <c r="B1756" s="5">
        <v>1000024638</v>
      </c>
      <c r="C1756" s="6" t="s">
        <v>1353</v>
      </c>
      <c r="D1756" s="5">
        <v>11410005564</v>
      </c>
      <c r="E1756" s="5">
        <v>340</v>
      </c>
      <c r="F1756" s="7">
        <v>272</v>
      </c>
    </row>
    <row r="1757" spans="1:6" x14ac:dyDescent="0.25">
      <c r="A1757" s="8">
        <v>1756</v>
      </c>
      <c r="B1757" s="5">
        <v>1000024639</v>
      </c>
      <c r="C1757" s="6" t="s">
        <v>417</v>
      </c>
      <c r="D1757" s="5">
        <v>11410005565</v>
      </c>
      <c r="E1757" s="5">
        <v>340</v>
      </c>
      <c r="F1757" s="7">
        <v>272</v>
      </c>
    </row>
    <row r="1758" spans="1:6" x14ac:dyDescent="0.25">
      <c r="A1758" s="5">
        <v>1757</v>
      </c>
      <c r="B1758" s="5">
        <v>1000024640</v>
      </c>
      <c r="C1758" s="6" t="s">
        <v>1354</v>
      </c>
      <c r="D1758" s="5">
        <v>11410005566</v>
      </c>
      <c r="E1758" s="5">
        <v>340</v>
      </c>
      <c r="F1758" s="7">
        <v>272</v>
      </c>
    </row>
    <row r="1759" spans="1:6" x14ac:dyDescent="0.25">
      <c r="A1759" s="8">
        <v>1758</v>
      </c>
      <c r="B1759" s="5">
        <v>1000024660</v>
      </c>
      <c r="C1759" s="6" t="s">
        <v>1355</v>
      </c>
      <c r="D1759" s="5">
        <v>11410005595</v>
      </c>
      <c r="E1759" s="5">
        <v>340</v>
      </c>
      <c r="F1759" s="7">
        <v>272</v>
      </c>
    </row>
    <row r="1760" spans="1:6" x14ac:dyDescent="0.25">
      <c r="A1760" s="5">
        <v>1759</v>
      </c>
      <c r="B1760" s="5">
        <v>1000024661</v>
      </c>
      <c r="C1760" s="6" t="s">
        <v>1356</v>
      </c>
      <c r="D1760" s="5">
        <v>11410005596</v>
      </c>
      <c r="E1760" s="5">
        <v>340</v>
      </c>
      <c r="F1760" s="7">
        <v>272</v>
      </c>
    </row>
    <row r="1761" spans="1:6" x14ac:dyDescent="0.25">
      <c r="A1761" s="8">
        <v>1760</v>
      </c>
      <c r="B1761" s="5">
        <v>1000024947</v>
      </c>
      <c r="C1761" s="6" t="s">
        <v>1357</v>
      </c>
      <c r="D1761" s="5">
        <v>11410006349</v>
      </c>
      <c r="E1761" s="5">
        <v>340</v>
      </c>
      <c r="F1761" s="7">
        <v>272</v>
      </c>
    </row>
    <row r="1762" spans="1:6" x14ac:dyDescent="0.25">
      <c r="A1762" s="5">
        <v>1761</v>
      </c>
      <c r="B1762" s="5">
        <v>1000024975</v>
      </c>
      <c r="C1762" s="6" t="s">
        <v>1358</v>
      </c>
      <c r="D1762" s="5">
        <v>11410006516</v>
      </c>
      <c r="E1762" s="5">
        <v>340</v>
      </c>
      <c r="F1762" s="7">
        <v>272</v>
      </c>
    </row>
    <row r="1763" spans="1:6" x14ac:dyDescent="0.25">
      <c r="A1763" s="8">
        <v>1762</v>
      </c>
      <c r="B1763" s="5">
        <v>1000025018</v>
      </c>
      <c r="C1763" s="6" t="s">
        <v>1359</v>
      </c>
      <c r="D1763" s="5">
        <v>11410006853</v>
      </c>
      <c r="E1763" s="5">
        <v>340</v>
      </c>
      <c r="F1763" s="7">
        <v>272</v>
      </c>
    </row>
    <row r="1764" spans="1:6" x14ac:dyDescent="0.25">
      <c r="A1764" s="5">
        <v>1763</v>
      </c>
      <c r="B1764" s="5">
        <v>1000025051</v>
      </c>
      <c r="C1764" s="6" t="s">
        <v>297</v>
      </c>
      <c r="D1764" s="5">
        <v>11410007082</v>
      </c>
      <c r="E1764" s="5">
        <v>340</v>
      </c>
      <c r="F1764" s="7">
        <v>272</v>
      </c>
    </row>
    <row r="1765" spans="1:6" x14ac:dyDescent="0.25">
      <c r="A1765" s="8">
        <v>1764</v>
      </c>
      <c r="B1765" s="5">
        <v>1000025052</v>
      </c>
      <c r="C1765" s="6" t="s">
        <v>1360</v>
      </c>
      <c r="D1765" s="5">
        <v>11410007083</v>
      </c>
      <c r="E1765" s="5">
        <v>340</v>
      </c>
      <c r="F1765" s="7">
        <v>272</v>
      </c>
    </row>
    <row r="1766" spans="1:6" x14ac:dyDescent="0.25">
      <c r="A1766" s="5">
        <v>1765</v>
      </c>
      <c r="B1766" s="5">
        <v>1000025089</v>
      </c>
      <c r="C1766" s="6" t="s">
        <v>1361</v>
      </c>
      <c r="D1766" s="5">
        <v>11410007350</v>
      </c>
      <c r="E1766" s="5">
        <v>340</v>
      </c>
      <c r="F1766" s="7">
        <v>272</v>
      </c>
    </row>
    <row r="1767" spans="1:6" x14ac:dyDescent="0.25">
      <c r="A1767" s="8">
        <v>1766</v>
      </c>
      <c r="B1767" s="5">
        <v>1000025149</v>
      </c>
      <c r="C1767" s="6" t="s">
        <v>1362</v>
      </c>
      <c r="D1767" s="5">
        <v>11410007606</v>
      </c>
      <c r="E1767" s="5">
        <v>340</v>
      </c>
      <c r="F1767" s="7">
        <v>272</v>
      </c>
    </row>
    <row r="1768" spans="1:6" x14ac:dyDescent="0.25">
      <c r="A1768" s="5">
        <v>1767</v>
      </c>
      <c r="B1768" s="5">
        <v>1000025321</v>
      </c>
      <c r="C1768" s="6" t="s">
        <v>1363</v>
      </c>
      <c r="D1768" s="5">
        <v>11410008421</v>
      </c>
      <c r="E1768" s="5">
        <v>340</v>
      </c>
      <c r="F1768" s="7">
        <v>272</v>
      </c>
    </row>
    <row r="1769" spans="1:6" x14ac:dyDescent="0.25">
      <c r="A1769" s="8">
        <v>1768</v>
      </c>
      <c r="B1769" s="5">
        <v>1000025353</v>
      </c>
      <c r="C1769" s="6" t="s">
        <v>1364</v>
      </c>
      <c r="D1769" s="5">
        <v>11410008548</v>
      </c>
      <c r="E1769" s="5">
        <v>340</v>
      </c>
      <c r="F1769" s="7">
        <v>272</v>
      </c>
    </row>
    <row r="1770" spans="1:6" x14ac:dyDescent="0.25">
      <c r="A1770" s="5">
        <v>1769</v>
      </c>
      <c r="B1770" s="5">
        <v>1000025443</v>
      </c>
      <c r="C1770" s="6" t="s">
        <v>1365</v>
      </c>
      <c r="D1770" s="5">
        <v>11410008771</v>
      </c>
      <c r="E1770" s="5">
        <v>340</v>
      </c>
      <c r="F1770" s="7">
        <v>272</v>
      </c>
    </row>
    <row r="1771" spans="1:6" x14ac:dyDescent="0.25">
      <c r="A1771" s="8">
        <v>1770</v>
      </c>
      <c r="B1771" s="5">
        <v>1000025444</v>
      </c>
      <c r="C1771" s="6" t="s">
        <v>1366</v>
      </c>
      <c r="D1771" s="5">
        <v>11410008772</v>
      </c>
      <c r="E1771" s="5">
        <v>340</v>
      </c>
      <c r="F1771" s="7">
        <v>272</v>
      </c>
    </row>
    <row r="1772" spans="1:6" x14ac:dyDescent="0.25">
      <c r="A1772" s="5">
        <v>1771</v>
      </c>
      <c r="B1772" s="5">
        <v>1000025445</v>
      </c>
      <c r="C1772" s="6" t="s">
        <v>1367</v>
      </c>
      <c r="D1772" s="5">
        <v>11410008773</v>
      </c>
      <c r="E1772" s="5">
        <v>340</v>
      </c>
      <c r="F1772" s="7">
        <v>272</v>
      </c>
    </row>
    <row r="1773" spans="1:6" x14ac:dyDescent="0.25">
      <c r="A1773" s="8">
        <v>1772</v>
      </c>
      <c r="B1773" s="5">
        <v>1000025446</v>
      </c>
      <c r="C1773" s="6" t="s">
        <v>1368</v>
      </c>
      <c r="D1773" s="5">
        <v>11410008774</v>
      </c>
      <c r="E1773" s="5">
        <v>340</v>
      </c>
      <c r="F1773" s="7">
        <v>272</v>
      </c>
    </row>
    <row r="1774" spans="1:6" x14ac:dyDescent="0.25">
      <c r="A1774" s="5">
        <v>1773</v>
      </c>
      <c r="B1774" s="5">
        <v>1000025464</v>
      </c>
      <c r="C1774" s="6" t="s">
        <v>330</v>
      </c>
      <c r="D1774" s="5">
        <v>11410008833</v>
      </c>
      <c r="E1774" s="5">
        <v>340</v>
      </c>
      <c r="F1774" s="7">
        <v>272</v>
      </c>
    </row>
    <row r="1775" spans="1:6" x14ac:dyDescent="0.25">
      <c r="A1775" s="8">
        <v>1774</v>
      </c>
      <c r="B1775" s="5">
        <v>1000025483</v>
      </c>
      <c r="C1775" s="6" t="s">
        <v>1369</v>
      </c>
      <c r="D1775" s="5">
        <v>11410008887</v>
      </c>
      <c r="E1775" s="5">
        <v>340</v>
      </c>
      <c r="F1775" s="7">
        <v>272</v>
      </c>
    </row>
    <row r="1776" spans="1:6" x14ac:dyDescent="0.25">
      <c r="A1776" s="5">
        <v>1775</v>
      </c>
      <c r="B1776" s="5">
        <v>1000025496</v>
      </c>
      <c r="C1776" s="6" t="s">
        <v>347</v>
      </c>
      <c r="D1776" s="5">
        <v>11410008950</v>
      </c>
      <c r="E1776" s="5">
        <v>340</v>
      </c>
      <c r="F1776" s="7">
        <v>272</v>
      </c>
    </row>
    <row r="1777" spans="1:6" x14ac:dyDescent="0.25">
      <c r="A1777" s="8">
        <v>1776</v>
      </c>
      <c r="B1777" s="5">
        <v>1000025658</v>
      </c>
      <c r="C1777" s="6" t="s">
        <v>477</v>
      </c>
      <c r="D1777" s="5">
        <v>11411000849</v>
      </c>
      <c r="E1777" s="5">
        <v>340</v>
      </c>
      <c r="F1777" s="7">
        <v>272</v>
      </c>
    </row>
    <row r="1778" spans="1:6" x14ac:dyDescent="0.25">
      <c r="A1778" s="5">
        <v>1777</v>
      </c>
      <c r="B1778" s="5">
        <v>1000025939</v>
      </c>
      <c r="C1778" s="6" t="s">
        <v>1370</v>
      </c>
      <c r="D1778" s="5">
        <v>11501000107</v>
      </c>
      <c r="E1778" s="5">
        <v>340</v>
      </c>
      <c r="F1778" s="7">
        <v>272</v>
      </c>
    </row>
    <row r="1779" spans="1:6" x14ac:dyDescent="0.25">
      <c r="A1779" s="8">
        <v>1778</v>
      </c>
      <c r="B1779" s="5">
        <v>1000025941</v>
      </c>
      <c r="C1779" s="6" t="s">
        <v>293</v>
      </c>
      <c r="D1779" s="5">
        <v>11501000128</v>
      </c>
      <c r="E1779" s="5">
        <v>340</v>
      </c>
      <c r="F1779" s="7">
        <v>272</v>
      </c>
    </row>
    <row r="1780" spans="1:6" x14ac:dyDescent="0.25">
      <c r="A1780" s="5">
        <v>1779</v>
      </c>
      <c r="B1780" s="5">
        <v>1000025985</v>
      </c>
      <c r="C1780" s="6" t="s">
        <v>1328</v>
      </c>
      <c r="D1780" s="5">
        <v>11501000602</v>
      </c>
      <c r="E1780" s="5">
        <v>340</v>
      </c>
      <c r="F1780" s="7">
        <v>272</v>
      </c>
    </row>
    <row r="1781" spans="1:6" x14ac:dyDescent="0.25">
      <c r="A1781" s="8">
        <v>1780</v>
      </c>
      <c r="B1781" s="5">
        <v>1000025986</v>
      </c>
      <c r="C1781" s="6" t="s">
        <v>404</v>
      </c>
      <c r="D1781" s="5">
        <v>11501000615</v>
      </c>
      <c r="E1781" s="5">
        <v>340</v>
      </c>
      <c r="F1781" s="7">
        <v>272</v>
      </c>
    </row>
    <row r="1782" spans="1:6" x14ac:dyDescent="0.25">
      <c r="A1782" s="5">
        <v>1781</v>
      </c>
      <c r="B1782" s="5">
        <v>1000025996</v>
      </c>
      <c r="C1782" s="6" t="s">
        <v>1371</v>
      </c>
      <c r="D1782" s="5">
        <v>11501000743</v>
      </c>
      <c r="E1782" s="5">
        <v>340</v>
      </c>
      <c r="F1782" s="7">
        <v>272</v>
      </c>
    </row>
    <row r="1783" spans="1:6" x14ac:dyDescent="0.25">
      <c r="A1783" s="8">
        <v>1782</v>
      </c>
      <c r="B1783" s="5">
        <v>1000026064</v>
      </c>
      <c r="C1783" s="6" t="s">
        <v>1372</v>
      </c>
      <c r="D1783" s="5">
        <v>11501001350</v>
      </c>
      <c r="E1783" s="5">
        <v>340</v>
      </c>
      <c r="F1783" s="7">
        <v>272</v>
      </c>
    </row>
    <row r="1784" spans="1:6" x14ac:dyDescent="0.25">
      <c r="A1784" s="5">
        <v>1783</v>
      </c>
      <c r="B1784" s="5">
        <v>1000026185</v>
      </c>
      <c r="C1784" s="6" t="s">
        <v>815</v>
      </c>
      <c r="D1784" s="5">
        <v>11501002394</v>
      </c>
      <c r="E1784" s="5">
        <v>340</v>
      </c>
      <c r="F1784" s="7">
        <v>272</v>
      </c>
    </row>
    <row r="1785" spans="1:6" x14ac:dyDescent="0.25">
      <c r="A1785" s="8">
        <v>1784</v>
      </c>
      <c r="B1785" s="5">
        <v>1000026282</v>
      </c>
      <c r="C1785" s="6" t="s">
        <v>1373</v>
      </c>
      <c r="D1785" s="5">
        <v>11502000027</v>
      </c>
      <c r="E1785" s="5">
        <v>340</v>
      </c>
      <c r="F1785" s="7">
        <v>272</v>
      </c>
    </row>
    <row r="1786" spans="1:6" x14ac:dyDescent="0.25">
      <c r="A1786" s="5">
        <v>1785</v>
      </c>
      <c r="B1786" s="5">
        <v>1000026351</v>
      </c>
      <c r="C1786" s="6" t="s">
        <v>1374</v>
      </c>
      <c r="D1786" s="5">
        <v>11502000535</v>
      </c>
      <c r="E1786" s="5">
        <v>340</v>
      </c>
      <c r="F1786" s="7">
        <v>272</v>
      </c>
    </row>
    <row r="1787" spans="1:6" x14ac:dyDescent="0.25">
      <c r="A1787" s="8">
        <v>1786</v>
      </c>
      <c r="B1787" s="5">
        <v>1000026352</v>
      </c>
      <c r="C1787" s="6" t="s">
        <v>334</v>
      </c>
      <c r="D1787" s="5">
        <v>11502000548</v>
      </c>
      <c r="E1787" s="5">
        <v>340</v>
      </c>
      <c r="F1787" s="7">
        <v>272</v>
      </c>
    </row>
    <row r="1788" spans="1:6" x14ac:dyDescent="0.25">
      <c r="A1788" s="5">
        <v>1787</v>
      </c>
      <c r="B1788" s="5">
        <v>1000026393</v>
      </c>
      <c r="C1788" s="6" t="s">
        <v>1375</v>
      </c>
      <c r="D1788" s="5">
        <v>11502000777</v>
      </c>
      <c r="E1788" s="5">
        <v>340</v>
      </c>
      <c r="F1788" s="7">
        <v>272</v>
      </c>
    </row>
    <row r="1789" spans="1:6" x14ac:dyDescent="0.25">
      <c r="A1789" s="8">
        <v>1788</v>
      </c>
      <c r="B1789" s="5">
        <v>1000026395</v>
      </c>
      <c r="C1789" s="6" t="s">
        <v>1376</v>
      </c>
      <c r="D1789" s="5">
        <v>11502000779</v>
      </c>
      <c r="E1789" s="5">
        <v>340</v>
      </c>
      <c r="F1789" s="7">
        <v>272</v>
      </c>
    </row>
    <row r="1790" spans="1:6" x14ac:dyDescent="0.25">
      <c r="A1790" s="5">
        <v>1789</v>
      </c>
      <c r="B1790" s="5">
        <v>1000026438</v>
      </c>
      <c r="C1790" s="6" t="s">
        <v>1377</v>
      </c>
      <c r="D1790" s="5">
        <v>11502001224</v>
      </c>
      <c r="E1790" s="5">
        <v>340</v>
      </c>
      <c r="F1790" s="7">
        <v>272</v>
      </c>
    </row>
    <row r="1791" spans="1:6" x14ac:dyDescent="0.25">
      <c r="A1791" s="8">
        <v>1790</v>
      </c>
      <c r="B1791" s="5">
        <v>1000026448</v>
      </c>
      <c r="C1791" s="6" t="s">
        <v>1378</v>
      </c>
      <c r="D1791" s="5">
        <v>11502001407</v>
      </c>
      <c r="E1791" s="5">
        <v>340</v>
      </c>
      <c r="F1791" s="7">
        <v>272</v>
      </c>
    </row>
    <row r="1792" spans="1:6" x14ac:dyDescent="0.25">
      <c r="A1792" s="5">
        <v>1791</v>
      </c>
      <c r="B1792" s="5">
        <v>1000026493</v>
      </c>
      <c r="C1792" s="6" t="s">
        <v>1379</v>
      </c>
      <c r="D1792" s="5">
        <v>11502001814</v>
      </c>
      <c r="E1792" s="5">
        <v>340</v>
      </c>
      <c r="F1792" s="7">
        <v>272</v>
      </c>
    </row>
    <row r="1793" spans="1:6" x14ac:dyDescent="0.25">
      <c r="A1793" s="8">
        <v>1792</v>
      </c>
      <c r="B1793" s="5">
        <v>1000026516</v>
      </c>
      <c r="C1793" s="6" t="s">
        <v>1380</v>
      </c>
      <c r="D1793" s="5">
        <v>11502001972</v>
      </c>
      <c r="E1793" s="5">
        <v>340</v>
      </c>
      <c r="F1793" s="7">
        <v>272</v>
      </c>
    </row>
    <row r="1794" spans="1:6" x14ac:dyDescent="0.25">
      <c r="A1794" s="5">
        <v>1793</v>
      </c>
      <c r="B1794" s="5">
        <v>1000026599</v>
      </c>
      <c r="C1794" s="6" t="s">
        <v>1381</v>
      </c>
      <c r="D1794" s="5">
        <v>11502003021</v>
      </c>
      <c r="E1794" s="5">
        <v>340</v>
      </c>
      <c r="F1794" s="7">
        <v>272</v>
      </c>
    </row>
    <row r="1795" spans="1:6" x14ac:dyDescent="0.25">
      <c r="A1795" s="8">
        <v>1794</v>
      </c>
      <c r="B1795" s="5">
        <v>1000026604</v>
      </c>
      <c r="C1795" s="6" t="s">
        <v>1382</v>
      </c>
      <c r="D1795" s="5">
        <v>11502003030</v>
      </c>
      <c r="E1795" s="5">
        <v>340</v>
      </c>
      <c r="F1795" s="7">
        <v>272</v>
      </c>
    </row>
    <row r="1796" spans="1:6" x14ac:dyDescent="0.25">
      <c r="A1796" s="5">
        <v>1795</v>
      </c>
      <c r="B1796" s="5">
        <v>1000026630</v>
      </c>
      <c r="C1796" s="6" t="s">
        <v>1383</v>
      </c>
      <c r="D1796" s="5">
        <v>11502003165</v>
      </c>
      <c r="E1796" s="5">
        <v>340</v>
      </c>
      <c r="F1796" s="7">
        <v>272</v>
      </c>
    </row>
    <row r="1797" spans="1:6" x14ac:dyDescent="0.25">
      <c r="A1797" s="8">
        <v>1796</v>
      </c>
      <c r="B1797" s="5">
        <v>1000026631</v>
      </c>
      <c r="C1797" s="6" t="s">
        <v>1384</v>
      </c>
      <c r="D1797" s="5">
        <v>11502003174</v>
      </c>
      <c r="E1797" s="5">
        <v>340</v>
      </c>
      <c r="F1797" s="7">
        <v>272</v>
      </c>
    </row>
    <row r="1798" spans="1:6" x14ac:dyDescent="0.25">
      <c r="A1798" s="5">
        <v>1797</v>
      </c>
      <c r="B1798" s="5">
        <v>1000026636</v>
      </c>
      <c r="C1798" s="6" t="s">
        <v>1385</v>
      </c>
      <c r="D1798" s="5">
        <v>11502003205</v>
      </c>
      <c r="E1798" s="5">
        <v>340</v>
      </c>
      <c r="F1798" s="7">
        <v>272</v>
      </c>
    </row>
    <row r="1799" spans="1:6" x14ac:dyDescent="0.25">
      <c r="A1799" s="8">
        <v>1798</v>
      </c>
      <c r="B1799" s="5">
        <v>1000026660</v>
      </c>
      <c r="C1799" s="6" t="s">
        <v>601</v>
      </c>
      <c r="D1799" s="5">
        <v>11502003331</v>
      </c>
      <c r="E1799" s="5">
        <v>340</v>
      </c>
      <c r="F1799" s="7">
        <v>272</v>
      </c>
    </row>
    <row r="1800" spans="1:6" x14ac:dyDescent="0.25">
      <c r="A1800" s="5">
        <v>1799</v>
      </c>
      <c r="B1800" s="5">
        <v>1000026752</v>
      </c>
      <c r="C1800" s="6" t="s">
        <v>325</v>
      </c>
      <c r="D1800" s="5">
        <v>11503000314</v>
      </c>
      <c r="E1800" s="5">
        <v>340</v>
      </c>
      <c r="F1800" s="7">
        <v>272</v>
      </c>
    </row>
    <row r="1801" spans="1:6" x14ac:dyDescent="0.25">
      <c r="A1801" s="8">
        <v>1800</v>
      </c>
      <c r="B1801" s="5">
        <v>1000026764</v>
      </c>
      <c r="C1801" s="6" t="s">
        <v>58</v>
      </c>
      <c r="D1801" s="5">
        <v>11503000421</v>
      </c>
      <c r="E1801" s="5">
        <v>340</v>
      </c>
      <c r="F1801" s="7">
        <v>272</v>
      </c>
    </row>
    <row r="1802" spans="1:6" x14ac:dyDescent="0.25">
      <c r="A1802" s="5">
        <v>1801</v>
      </c>
      <c r="B1802" s="5">
        <v>1000026809</v>
      </c>
      <c r="C1802" s="6" t="s">
        <v>786</v>
      </c>
      <c r="D1802" s="5">
        <v>11503000779</v>
      </c>
      <c r="E1802" s="5">
        <v>340</v>
      </c>
      <c r="F1802" s="7">
        <v>272</v>
      </c>
    </row>
    <row r="1803" spans="1:6" x14ac:dyDescent="0.25">
      <c r="A1803" s="8">
        <v>1802</v>
      </c>
      <c r="B1803" s="5">
        <v>1000026822</v>
      </c>
      <c r="C1803" s="6" t="s">
        <v>54</v>
      </c>
      <c r="D1803" s="5">
        <v>11503000926</v>
      </c>
      <c r="E1803" s="5">
        <v>340</v>
      </c>
      <c r="F1803" s="7">
        <v>272</v>
      </c>
    </row>
    <row r="1804" spans="1:6" x14ac:dyDescent="0.25">
      <c r="A1804" s="5">
        <v>1803</v>
      </c>
      <c r="B1804" s="5">
        <v>1000026941</v>
      </c>
      <c r="C1804" s="6" t="s">
        <v>1386</v>
      </c>
      <c r="D1804" s="5">
        <v>11503002306</v>
      </c>
      <c r="E1804" s="5">
        <v>340</v>
      </c>
      <c r="F1804" s="7">
        <v>272</v>
      </c>
    </row>
    <row r="1805" spans="1:6" x14ac:dyDescent="0.25">
      <c r="A1805" s="8">
        <v>1804</v>
      </c>
      <c r="B1805" s="5">
        <v>1000026957</v>
      </c>
      <c r="C1805" s="6" t="s">
        <v>1347</v>
      </c>
      <c r="D1805" s="5">
        <v>11503002691</v>
      </c>
      <c r="E1805" s="5">
        <v>340</v>
      </c>
      <c r="F1805" s="7">
        <v>272</v>
      </c>
    </row>
    <row r="1806" spans="1:6" x14ac:dyDescent="0.25">
      <c r="A1806" s="5">
        <v>1805</v>
      </c>
      <c r="B1806" s="5">
        <v>1000026981</v>
      </c>
      <c r="C1806" s="6" t="s">
        <v>818</v>
      </c>
      <c r="D1806" s="5">
        <v>11503003097</v>
      </c>
      <c r="E1806" s="5">
        <v>340</v>
      </c>
      <c r="F1806" s="7">
        <v>272</v>
      </c>
    </row>
    <row r="1807" spans="1:6" x14ac:dyDescent="0.25">
      <c r="A1807" s="8">
        <v>1806</v>
      </c>
      <c r="B1807" s="5">
        <v>1000026984</v>
      </c>
      <c r="C1807" s="6" t="s">
        <v>1387</v>
      </c>
      <c r="D1807" s="5">
        <v>11503003109</v>
      </c>
      <c r="E1807" s="5">
        <v>340</v>
      </c>
      <c r="F1807" s="7">
        <v>272</v>
      </c>
    </row>
    <row r="1808" spans="1:6" x14ac:dyDescent="0.25">
      <c r="A1808" s="5">
        <v>1807</v>
      </c>
      <c r="B1808" s="5">
        <v>1000026985</v>
      </c>
      <c r="C1808" s="6" t="s">
        <v>1388</v>
      </c>
      <c r="D1808" s="5">
        <v>11503003115</v>
      </c>
      <c r="E1808" s="5">
        <v>340</v>
      </c>
      <c r="F1808" s="7">
        <v>272</v>
      </c>
    </row>
    <row r="1809" spans="1:6" x14ac:dyDescent="0.25">
      <c r="A1809" s="8">
        <v>1808</v>
      </c>
      <c r="B1809" s="5">
        <v>1000027137</v>
      </c>
      <c r="C1809" s="6" t="s">
        <v>854</v>
      </c>
      <c r="D1809" s="5">
        <v>11503004413</v>
      </c>
      <c r="E1809" s="5">
        <v>340</v>
      </c>
      <c r="F1809" s="7">
        <v>272</v>
      </c>
    </row>
    <row r="1810" spans="1:6" x14ac:dyDescent="0.25">
      <c r="A1810" s="5">
        <v>1809</v>
      </c>
      <c r="B1810" s="5">
        <v>1000027211</v>
      </c>
      <c r="C1810" s="6" t="s">
        <v>177</v>
      </c>
      <c r="D1810" s="5">
        <v>11504000364</v>
      </c>
      <c r="E1810" s="5">
        <v>340</v>
      </c>
      <c r="F1810" s="7">
        <v>272</v>
      </c>
    </row>
    <row r="1811" spans="1:6" x14ac:dyDescent="0.25">
      <c r="A1811" s="8">
        <v>1810</v>
      </c>
      <c r="B1811" s="5">
        <v>1000027267</v>
      </c>
      <c r="C1811" s="6" t="s">
        <v>88</v>
      </c>
      <c r="D1811" s="5">
        <v>11504001491</v>
      </c>
      <c r="E1811" s="5">
        <v>340</v>
      </c>
      <c r="F1811" s="7">
        <v>272</v>
      </c>
    </row>
    <row r="1812" spans="1:6" x14ac:dyDescent="0.25">
      <c r="A1812" s="5">
        <v>1811</v>
      </c>
      <c r="B1812" s="5">
        <v>1000027355</v>
      </c>
      <c r="C1812" s="6" t="s">
        <v>23</v>
      </c>
      <c r="D1812" s="5">
        <v>11504003434</v>
      </c>
      <c r="E1812" s="5">
        <v>340</v>
      </c>
      <c r="F1812" s="7">
        <v>272</v>
      </c>
    </row>
    <row r="1813" spans="1:6" x14ac:dyDescent="0.25">
      <c r="A1813" s="8">
        <v>1812</v>
      </c>
      <c r="B1813" s="5">
        <v>1000027516</v>
      </c>
      <c r="C1813" s="6" t="s">
        <v>15</v>
      </c>
      <c r="D1813" s="5">
        <v>11505001595</v>
      </c>
      <c r="E1813" s="5">
        <v>340</v>
      </c>
      <c r="F1813" s="7">
        <v>272</v>
      </c>
    </row>
    <row r="1814" spans="1:6" x14ac:dyDescent="0.25">
      <c r="A1814" s="5">
        <v>1813</v>
      </c>
      <c r="B1814" s="5">
        <v>1000027535</v>
      </c>
      <c r="C1814" s="6" t="s">
        <v>1389</v>
      </c>
      <c r="D1814" s="5">
        <v>11505001807</v>
      </c>
      <c r="E1814" s="5">
        <v>340</v>
      </c>
      <c r="F1814" s="7">
        <v>272</v>
      </c>
    </row>
    <row r="1815" spans="1:6" x14ac:dyDescent="0.25">
      <c r="A1815" s="8">
        <v>1814</v>
      </c>
      <c r="B1815" s="5">
        <v>1000027547</v>
      </c>
      <c r="C1815" s="6" t="s">
        <v>1390</v>
      </c>
      <c r="D1815" s="5">
        <v>11505001984</v>
      </c>
      <c r="E1815" s="5">
        <v>340</v>
      </c>
      <c r="F1815" s="7">
        <v>272</v>
      </c>
    </row>
    <row r="1816" spans="1:6" x14ac:dyDescent="0.25">
      <c r="A1816" s="5">
        <v>1815</v>
      </c>
      <c r="B1816" s="5">
        <v>1000027627</v>
      </c>
      <c r="C1816" s="6" t="s">
        <v>594</v>
      </c>
      <c r="D1816" s="5">
        <v>11505002900</v>
      </c>
      <c r="E1816" s="5">
        <v>340</v>
      </c>
      <c r="F1816" s="7">
        <v>272</v>
      </c>
    </row>
    <row r="1817" spans="1:6" x14ac:dyDescent="0.25">
      <c r="A1817" s="8">
        <v>1816</v>
      </c>
      <c r="B1817" s="5">
        <v>1000027736</v>
      </c>
      <c r="C1817" s="6" t="s">
        <v>1391</v>
      </c>
      <c r="D1817" s="5">
        <v>11505004687</v>
      </c>
      <c r="E1817" s="5">
        <v>340</v>
      </c>
      <c r="F1817" s="7">
        <v>272</v>
      </c>
    </row>
    <row r="1818" spans="1:6" x14ac:dyDescent="0.25">
      <c r="A1818" s="5">
        <v>1817</v>
      </c>
      <c r="B1818" s="5">
        <v>1000027778</v>
      </c>
      <c r="C1818" s="6" t="s">
        <v>1392</v>
      </c>
      <c r="D1818" s="5">
        <v>11505008105</v>
      </c>
      <c r="E1818" s="5">
        <v>340</v>
      </c>
      <c r="F1818" s="7">
        <v>272</v>
      </c>
    </row>
    <row r="1819" spans="1:6" x14ac:dyDescent="0.25">
      <c r="A1819" s="8">
        <v>1818</v>
      </c>
      <c r="B1819" s="5">
        <v>1000027812</v>
      </c>
      <c r="C1819" s="6" t="s">
        <v>1393</v>
      </c>
      <c r="D1819" s="5">
        <v>11506000789</v>
      </c>
      <c r="E1819" s="5">
        <v>340</v>
      </c>
      <c r="F1819" s="7">
        <v>272</v>
      </c>
    </row>
    <row r="1820" spans="1:6" x14ac:dyDescent="0.25">
      <c r="A1820" s="5">
        <v>1819</v>
      </c>
      <c r="B1820" s="5">
        <v>1000027844</v>
      </c>
      <c r="C1820" s="6" t="s">
        <v>382</v>
      </c>
      <c r="D1820" s="5">
        <v>11506001429</v>
      </c>
      <c r="E1820" s="5">
        <v>340</v>
      </c>
      <c r="F1820" s="7">
        <v>272</v>
      </c>
    </row>
    <row r="1821" spans="1:6" x14ac:dyDescent="0.25">
      <c r="A1821" s="8">
        <v>1820</v>
      </c>
      <c r="B1821" s="5">
        <v>1000027851</v>
      </c>
      <c r="C1821" s="6" t="s">
        <v>1394</v>
      </c>
      <c r="D1821" s="5">
        <v>11506001636</v>
      </c>
      <c r="E1821" s="5">
        <v>340</v>
      </c>
      <c r="F1821" s="7">
        <v>272</v>
      </c>
    </row>
    <row r="1822" spans="1:6" x14ac:dyDescent="0.25">
      <c r="A1822" s="5">
        <v>1821</v>
      </c>
      <c r="B1822" s="5">
        <v>1000027871</v>
      </c>
      <c r="C1822" s="6" t="s">
        <v>1395</v>
      </c>
      <c r="D1822" s="5">
        <v>11506002111</v>
      </c>
      <c r="E1822" s="5">
        <v>340</v>
      </c>
      <c r="F1822" s="7">
        <v>272</v>
      </c>
    </row>
    <row r="1823" spans="1:6" x14ac:dyDescent="0.25">
      <c r="A1823" s="8">
        <v>1822</v>
      </c>
      <c r="B1823" s="5">
        <v>1000027939</v>
      </c>
      <c r="C1823" s="6" t="s">
        <v>1396</v>
      </c>
      <c r="D1823" s="5">
        <v>11506004604</v>
      </c>
      <c r="E1823" s="5">
        <v>340</v>
      </c>
      <c r="F1823" s="7">
        <v>272</v>
      </c>
    </row>
    <row r="1824" spans="1:6" x14ac:dyDescent="0.25">
      <c r="A1824" s="5">
        <v>1823</v>
      </c>
      <c r="B1824" s="5">
        <v>1000027966</v>
      </c>
      <c r="C1824" s="6" t="s">
        <v>1397</v>
      </c>
      <c r="D1824" s="5">
        <v>11506004942</v>
      </c>
      <c r="E1824" s="5">
        <v>340</v>
      </c>
      <c r="F1824" s="7">
        <v>272</v>
      </c>
    </row>
    <row r="1825" spans="1:6" x14ac:dyDescent="0.25">
      <c r="A1825" s="8">
        <v>1824</v>
      </c>
      <c r="B1825" s="5">
        <v>1000027991</v>
      </c>
      <c r="C1825" s="6" t="s">
        <v>873</v>
      </c>
      <c r="D1825" s="5">
        <v>11506005640</v>
      </c>
      <c r="E1825" s="5">
        <v>340</v>
      </c>
      <c r="F1825" s="7">
        <v>272</v>
      </c>
    </row>
    <row r="1826" spans="1:6" x14ac:dyDescent="0.25">
      <c r="A1826" s="5">
        <v>1825</v>
      </c>
      <c r="B1826" s="5">
        <v>1000027993</v>
      </c>
      <c r="C1826" s="6" t="s">
        <v>1398</v>
      </c>
      <c r="D1826" s="5">
        <v>11506005643</v>
      </c>
      <c r="E1826" s="5">
        <v>340</v>
      </c>
      <c r="F1826" s="7">
        <v>272</v>
      </c>
    </row>
    <row r="1827" spans="1:6" x14ac:dyDescent="0.25">
      <c r="A1827" s="8">
        <v>1826</v>
      </c>
      <c r="B1827" s="5">
        <v>1000028016</v>
      </c>
      <c r="C1827" s="6" t="s">
        <v>1399</v>
      </c>
      <c r="D1827" s="5">
        <v>11506006245</v>
      </c>
      <c r="E1827" s="5">
        <v>340</v>
      </c>
      <c r="F1827" s="7">
        <v>272</v>
      </c>
    </row>
    <row r="1828" spans="1:6" x14ac:dyDescent="0.25">
      <c r="A1828" s="5">
        <v>1827</v>
      </c>
      <c r="B1828" s="5">
        <v>1000028060</v>
      </c>
      <c r="C1828" s="6" t="s">
        <v>390</v>
      </c>
      <c r="D1828" s="5">
        <v>11507001931</v>
      </c>
      <c r="E1828" s="5">
        <v>340</v>
      </c>
      <c r="F1828" s="7">
        <v>272</v>
      </c>
    </row>
    <row r="1829" spans="1:6" x14ac:dyDescent="0.25">
      <c r="A1829" s="8">
        <v>1828</v>
      </c>
      <c r="B1829" s="5">
        <v>1000028082</v>
      </c>
      <c r="C1829" s="6" t="s">
        <v>735</v>
      </c>
      <c r="D1829" s="5">
        <v>11508000327</v>
      </c>
      <c r="E1829" s="5">
        <v>340</v>
      </c>
      <c r="F1829" s="7">
        <v>272</v>
      </c>
    </row>
    <row r="1830" spans="1:6" x14ac:dyDescent="0.25">
      <c r="A1830" s="5">
        <v>1829</v>
      </c>
      <c r="B1830" s="5">
        <v>1000028113</v>
      </c>
      <c r="C1830" s="6" t="s">
        <v>304</v>
      </c>
      <c r="D1830" s="5">
        <v>11508000851</v>
      </c>
      <c r="E1830" s="5">
        <v>340</v>
      </c>
      <c r="F1830" s="7">
        <v>272</v>
      </c>
    </row>
    <row r="1831" spans="1:6" x14ac:dyDescent="0.25">
      <c r="A1831" s="8">
        <v>1830</v>
      </c>
      <c r="B1831" s="5">
        <v>1000028139</v>
      </c>
      <c r="C1831" s="6" t="s">
        <v>1400</v>
      </c>
      <c r="D1831" s="5">
        <v>11508001081</v>
      </c>
      <c r="E1831" s="5">
        <v>340</v>
      </c>
      <c r="F1831" s="7">
        <v>272</v>
      </c>
    </row>
    <row r="1832" spans="1:6" x14ac:dyDescent="0.25">
      <c r="A1832" s="5">
        <v>1831</v>
      </c>
      <c r="B1832" s="5">
        <v>1000028195</v>
      </c>
      <c r="C1832" s="6" t="s">
        <v>1401</v>
      </c>
      <c r="D1832" s="5">
        <v>11508001869</v>
      </c>
      <c r="E1832" s="5">
        <v>340</v>
      </c>
      <c r="F1832" s="7">
        <v>272</v>
      </c>
    </row>
    <row r="1833" spans="1:6" x14ac:dyDescent="0.25">
      <c r="A1833" s="8">
        <v>1832</v>
      </c>
      <c r="B1833" s="5">
        <v>1000028240</v>
      </c>
      <c r="C1833" s="6" t="s">
        <v>1402</v>
      </c>
      <c r="D1833" s="5">
        <v>11508002676</v>
      </c>
      <c r="E1833" s="5">
        <v>340</v>
      </c>
      <c r="F1833" s="7">
        <v>272</v>
      </c>
    </row>
    <row r="1834" spans="1:6" x14ac:dyDescent="0.25">
      <c r="A1834" s="5">
        <v>1833</v>
      </c>
      <c r="B1834" s="5">
        <v>1000028327</v>
      </c>
      <c r="C1834" s="6" t="s">
        <v>1016</v>
      </c>
      <c r="D1834" s="5">
        <v>11508003879</v>
      </c>
      <c r="E1834" s="5">
        <v>340</v>
      </c>
      <c r="F1834" s="7">
        <v>272</v>
      </c>
    </row>
    <row r="1835" spans="1:6" x14ac:dyDescent="0.25">
      <c r="A1835" s="8">
        <v>1834</v>
      </c>
      <c r="B1835" s="5">
        <v>1000028451</v>
      </c>
      <c r="C1835" s="6" t="s">
        <v>1115</v>
      </c>
      <c r="D1835" s="5">
        <v>11509001048</v>
      </c>
      <c r="E1835" s="5">
        <v>340</v>
      </c>
      <c r="F1835" s="7">
        <v>272</v>
      </c>
    </row>
    <row r="1836" spans="1:6" x14ac:dyDescent="0.25">
      <c r="A1836" s="5">
        <v>1835</v>
      </c>
      <c r="B1836" s="5">
        <v>1000028460</v>
      </c>
      <c r="C1836" s="6" t="s">
        <v>347</v>
      </c>
      <c r="D1836" s="5">
        <v>11509001156</v>
      </c>
      <c r="E1836" s="5">
        <v>340</v>
      </c>
      <c r="F1836" s="7">
        <v>272</v>
      </c>
    </row>
    <row r="1837" spans="1:6" x14ac:dyDescent="0.25">
      <c r="A1837" s="8">
        <v>1836</v>
      </c>
      <c r="B1837" s="5">
        <v>1000028464</v>
      </c>
      <c r="C1837" s="6" t="s">
        <v>664</v>
      </c>
      <c r="D1837" s="5">
        <v>11509001258</v>
      </c>
      <c r="E1837" s="5">
        <v>340</v>
      </c>
      <c r="F1837" s="7">
        <v>272</v>
      </c>
    </row>
    <row r="1838" spans="1:6" x14ac:dyDescent="0.25">
      <c r="A1838" s="5">
        <v>1837</v>
      </c>
      <c r="B1838" s="5">
        <v>1000028569</v>
      </c>
      <c r="C1838" s="6" t="s">
        <v>1403</v>
      </c>
      <c r="D1838" s="5">
        <v>11509002438</v>
      </c>
      <c r="E1838" s="5">
        <v>340</v>
      </c>
      <c r="F1838" s="7">
        <v>272</v>
      </c>
    </row>
    <row r="1839" spans="1:6" x14ac:dyDescent="0.25">
      <c r="A1839" s="8">
        <v>1838</v>
      </c>
      <c r="B1839" s="5">
        <v>1000028594</v>
      </c>
      <c r="C1839" s="6" t="s">
        <v>1404</v>
      </c>
      <c r="D1839" s="5">
        <v>11509002957</v>
      </c>
      <c r="E1839" s="5">
        <v>340</v>
      </c>
      <c r="F1839" s="7">
        <v>272</v>
      </c>
    </row>
    <row r="1840" spans="1:6" x14ac:dyDescent="0.25">
      <c r="A1840" s="5">
        <v>1839</v>
      </c>
      <c r="B1840" s="5">
        <v>1000028668</v>
      </c>
      <c r="C1840" s="6" t="s">
        <v>85</v>
      </c>
      <c r="D1840" s="5">
        <v>11509004287</v>
      </c>
      <c r="E1840" s="5">
        <v>340</v>
      </c>
      <c r="F1840" s="7">
        <v>272</v>
      </c>
    </row>
    <row r="1841" spans="1:6" x14ac:dyDescent="0.25">
      <c r="A1841" s="8">
        <v>1840</v>
      </c>
      <c r="B1841" s="5">
        <v>1000028686</v>
      </c>
      <c r="C1841" s="6" t="s">
        <v>1405</v>
      </c>
      <c r="D1841" s="5">
        <v>11509004575</v>
      </c>
      <c r="E1841" s="5">
        <v>340</v>
      </c>
      <c r="F1841" s="7">
        <v>272</v>
      </c>
    </row>
    <row r="1842" spans="1:6" x14ac:dyDescent="0.25">
      <c r="A1842" s="5">
        <v>1841</v>
      </c>
      <c r="B1842" s="5">
        <v>1000028728</v>
      </c>
      <c r="C1842" s="6" t="s">
        <v>634</v>
      </c>
      <c r="D1842" s="5">
        <v>11510000285</v>
      </c>
      <c r="E1842" s="5">
        <v>340</v>
      </c>
      <c r="F1842" s="7">
        <v>272</v>
      </c>
    </row>
    <row r="1843" spans="1:6" x14ac:dyDescent="0.25">
      <c r="A1843" s="8">
        <v>1842</v>
      </c>
      <c r="B1843" s="5">
        <v>1000028770</v>
      </c>
      <c r="C1843" s="6" t="s">
        <v>277</v>
      </c>
      <c r="D1843" s="5">
        <v>11510000637</v>
      </c>
      <c r="E1843" s="5">
        <v>340</v>
      </c>
      <c r="F1843" s="7">
        <v>272</v>
      </c>
    </row>
    <row r="1844" spans="1:6" x14ac:dyDescent="0.25">
      <c r="A1844" s="5">
        <v>1843</v>
      </c>
      <c r="B1844" s="5">
        <v>1000028791</v>
      </c>
      <c r="C1844" s="6" t="s">
        <v>387</v>
      </c>
      <c r="D1844" s="5">
        <v>11510000772</v>
      </c>
      <c r="E1844" s="5">
        <v>340</v>
      </c>
      <c r="F1844" s="7">
        <v>272</v>
      </c>
    </row>
    <row r="1845" spans="1:6" x14ac:dyDescent="0.25">
      <c r="A1845" s="8">
        <v>1844</v>
      </c>
      <c r="B1845" s="5">
        <v>1000028843</v>
      </c>
      <c r="C1845" s="6" t="s">
        <v>1406</v>
      </c>
      <c r="D1845" s="5">
        <v>11510000903</v>
      </c>
      <c r="E1845" s="5">
        <v>340</v>
      </c>
      <c r="F1845" s="7">
        <v>272</v>
      </c>
    </row>
    <row r="1846" spans="1:6" x14ac:dyDescent="0.25">
      <c r="A1846" s="5">
        <v>1845</v>
      </c>
      <c r="B1846" s="5">
        <v>1000028863</v>
      </c>
      <c r="C1846" s="6" t="s">
        <v>607</v>
      </c>
      <c r="D1846" s="5">
        <v>11510000942</v>
      </c>
      <c r="E1846" s="5">
        <v>340</v>
      </c>
      <c r="F1846" s="7">
        <v>272</v>
      </c>
    </row>
    <row r="1847" spans="1:6" x14ac:dyDescent="0.25">
      <c r="A1847" s="8">
        <v>1846</v>
      </c>
      <c r="B1847" s="5">
        <v>1000028887</v>
      </c>
      <c r="C1847" s="6" t="s">
        <v>1407</v>
      </c>
      <c r="D1847" s="5">
        <v>11510001092</v>
      </c>
      <c r="E1847" s="5">
        <v>340</v>
      </c>
      <c r="F1847" s="7">
        <v>272</v>
      </c>
    </row>
    <row r="1848" spans="1:6" x14ac:dyDescent="0.25">
      <c r="A1848" s="5">
        <v>1847</v>
      </c>
      <c r="B1848" s="5">
        <v>1000028892</v>
      </c>
      <c r="C1848" s="6" t="s">
        <v>1408</v>
      </c>
      <c r="D1848" s="5">
        <v>11510001120</v>
      </c>
      <c r="E1848" s="5">
        <v>340</v>
      </c>
      <c r="F1848" s="7">
        <v>272</v>
      </c>
    </row>
    <row r="1849" spans="1:6" x14ac:dyDescent="0.25">
      <c r="A1849" s="8">
        <v>1848</v>
      </c>
      <c r="B1849" s="5">
        <v>1000028994</v>
      </c>
      <c r="C1849" s="6" t="s">
        <v>341</v>
      </c>
      <c r="D1849" s="5">
        <v>11510001768</v>
      </c>
      <c r="E1849" s="5">
        <v>340</v>
      </c>
      <c r="F1849" s="7">
        <v>272</v>
      </c>
    </row>
    <row r="1850" spans="1:6" x14ac:dyDescent="0.25">
      <c r="A1850" s="5">
        <v>1849</v>
      </c>
      <c r="B1850" s="5">
        <v>1000028999</v>
      </c>
      <c r="C1850" s="6" t="s">
        <v>38</v>
      </c>
      <c r="D1850" s="5">
        <v>11510001810</v>
      </c>
      <c r="E1850" s="5">
        <v>340</v>
      </c>
      <c r="F1850" s="7">
        <v>272</v>
      </c>
    </row>
    <row r="1851" spans="1:6" x14ac:dyDescent="0.25">
      <c r="A1851" s="8">
        <v>1850</v>
      </c>
      <c r="B1851" s="5">
        <v>1000029047</v>
      </c>
      <c r="C1851" s="6" t="s">
        <v>1409</v>
      </c>
      <c r="D1851" s="5">
        <v>11510002152</v>
      </c>
      <c r="E1851" s="5">
        <v>340</v>
      </c>
      <c r="F1851" s="7">
        <v>272</v>
      </c>
    </row>
    <row r="1852" spans="1:6" x14ac:dyDescent="0.25">
      <c r="A1852" s="5">
        <v>1851</v>
      </c>
      <c r="B1852" s="5">
        <v>1000029048</v>
      </c>
      <c r="C1852" s="6" t="s">
        <v>69</v>
      </c>
      <c r="D1852" s="5">
        <v>11510002158</v>
      </c>
      <c r="E1852" s="5">
        <v>340</v>
      </c>
      <c r="F1852" s="7">
        <v>272</v>
      </c>
    </row>
    <row r="1853" spans="1:6" x14ac:dyDescent="0.25">
      <c r="A1853" s="8">
        <v>1852</v>
      </c>
      <c r="B1853" s="5">
        <v>1000029052</v>
      </c>
      <c r="C1853" s="6" t="s">
        <v>1410</v>
      </c>
      <c r="D1853" s="5">
        <v>11510002161</v>
      </c>
      <c r="E1853" s="5">
        <v>340</v>
      </c>
      <c r="F1853" s="7">
        <v>272</v>
      </c>
    </row>
    <row r="1854" spans="1:6" x14ac:dyDescent="0.25">
      <c r="A1854" s="5">
        <v>1853</v>
      </c>
      <c r="B1854" s="5">
        <v>1000029097</v>
      </c>
      <c r="C1854" s="6" t="s">
        <v>735</v>
      </c>
      <c r="D1854" s="5">
        <v>11510002530</v>
      </c>
      <c r="E1854" s="5">
        <v>340</v>
      </c>
      <c r="F1854" s="7">
        <v>272</v>
      </c>
    </row>
    <row r="1855" spans="1:6" x14ac:dyDescent="0.25">
      <c r="A1855" s="8">
        <v>1854</v>
      </c>
      <c r="B1855" s="5">
        <v>1000029147</v>
      </c>
      <c r="C1855" s="6" t="s">
        <v>1411</v>
      </c>
      <c r="D1855" s="5">
        <v>11510002868</v>
      </c>
      <c r="E1855" s="5">
        <v>340</v>
      </c>
      <c r="F1855" s="7">
        <v>272</v>
      </c>
    </row>
    <row r="1856" spans="1:6" x14ac:dyDescent="0.25">
      <c r="A1856" s="5">
        <v>1855</v>
      </c>
      <c r="B1856" s="5">
        <v>1000029170</v>
      </c>
      <c r="C1856" s="6" t="s">
        <v>1399</v>
      </c>
      <c r="D1856" s="5">
        <v>11510003093</v>
      </c>
      <c r="E1856" s="5">
        <v>340</v>
      </c>
      <c r="F1856" s="7">
        <v>272</v>
      </c>
    </row>
    <row r="1857" spans="1:6" x14ac:dyDescent="0.25">
      <c r="A1857" s="8">
        <v>1856</v>
      </c>
      <c r="B1857" s="5">
        <v>1000029198</v>
      </c>
      <c r="C1857" s="6" t="s">
        <v>334</v>
      </c>
      <c r="D1857" s="5">
        <v>11510003414</v>
      </c>
      <c r="E1857" s="5">
        <v>340</v>
      </c>
      <c r="F1857" s="7">
        <v>272</v>
      </c>
    </row>
    <row r="1858" spans="1:6" x14ac:dyDescent="0.25">
      <c r="A1858" s="5">
        <v>1857</v>
      </c>
      <c r="B1858" s="5">
        <v>1000029215</v>
      </c>
      <c r="C1858" s="6" t="s">
        <v>1412</v>
      </c>
      <c r="D1858" s="5">
        <v>11510003690</v>
      </c>
      <c r="E1858" s="5">
        <v>340</v>
      </c>
      <c r="F1858" s="7">
        <v>272</v>
      </c>
    </row>
    <row r="1859" spans="1:6" x14ac:dyDescent="0.25">
      <c r="A1859" s="8">
        <v>1858</v>
      </c>
      <c r="B1859" s="5">
        <v>1000029219</v>
      </c>
      <c r="C1859" s="6" t="s">
        <v>1413</v>
      </c>
      <c r="D1859" s="5">
        <v>11510003772</v>
      </c>
      <c r="E1859" s="5">
        <v>340</v>
      </c>
      <c r="F1859" s="7">
        <v>272</v>
      </c>
    </row>
    <row r="1860" spans="1:6" x14ac:dyDescent="0.25">
      <c r="A1860" s="5">
        <v>1859</v>
      </c>
      <c r="B1860" s="5">
        <v>1000029267</v>
      </c>
      <c r="C1860" s="6" t="s">
        <v>1414</v>
      </c>
      <c r="D1860" s="5">
        <v>11510004039</v>
      </c>
      <c r="E1860" s="5">
        <v>340</v>
      </c>
      <c r="F1860" s="7">
        <v>272</v>
      </c>
    </row>
    <row r="1861" spans="1:6" x14ac:dyDescent="0.25">
      <c r="A1861" s="8">
        <v>1860</v>
      </c>
      <c r="B1861" s="5">
        <v>1000029386</v>
      </c>
      <c r="C1861" s="6" t="s">
        <v>42</v>
      </c>
      <c r="D1861" s="5">
        <v>11512000335</v>
      </c>
      <c r="E1861" s="5">
        <v>340</v>
      </c>
      <c r="F1861" s="7">
        <v>272</v>
      </c>
    </row>
    <row r="1862" spans="1:6" x14ac:dyDescent="0.25">
      <c r="A1862" s="5">
        <v>1861</v>
      </c>
      <c r="B1862" s="5">
        <v>1000029417</v>
      </c>
      <c r="C1862" s="6" t="s">
        <v>282</v>
      </c>
      <c r="D1862" s="5">
        <v>11512000521</v>
      </c>
      <c r="E1862" s="5">
        <v>340</v>
      </c>
      <c r="F1862" s="7">
        <v>272</v>
      </c>
    </row>
    <row r="1863" spans="1:6" x14ac:dyDescent="0.25">
      <c r="A1863" s="8">
        <v>1862</v>
      </c>
      <c r="B1863" s="5">
        <v>1000029575</v>
      </c>
      <c r="C1863" s="6" t="s">
        <v>265</v>
      </c>
      <c r="D1863" s="5">
        <v>11512001937</v>
      </c>
      <c r="E1863" s="5">
        <v>340</v>
      </c>
      <c r="F1863" s="7">
        <v>272</v>
      </c>
    </row>
    <row r="1864" spans="1:6" x14ac:dyDescent="0.25">
      <c r="A1864" s="5">
        <v>1863</v>
      </c>
      <c r="B1864" s="5">
        <v>1000029600</v>
      </c>
      <c r="C1864" s="6" t="s">
        <v>404</v>
      </c>
      <c r="D1864" s="5">
        <v>11512002105</v>
      </c>
      <c r="E1864" s="5">
        <v>340</v>
      </c>
      <c r="F1864" s="7">
        <v>272</v>
      </c>
    </row>
    <row r="1865" spans="1:6" x14ac:dyDescent="0.25">
      <c r="A1865" s="8">
        <v>1864</v>
      </c>
      <c r="B1865" s="5">
        <v>1000029747</v>
      </c>
      <c r="C1865" s="6" t="s">
        <v>144</v>
      </c>
      <c r="D1865" s="5">
        <v>11512002928</v>
      </c>
      <c r="E1865" s="5">
        <v>340</v>
      </c>
      <c r="F1865" s="7">
        <v>272</v>
      </c>
    </row>
    <row r="1866" spans="1:6" x14ac:dyDescent="0.25">
      <c r="A1866" s="5">
        <v>1865</v>
      </c>
      <c r="B1866" s="5">
        <v>1000029758</v>
      </c>
      <c r="C1866" s="6" t="s">
        <v>1386</v>
      </c>
      <c r="D1866" s="5">
        <v>11512003074</v>
      </c>
      <c r="E1866" s="5">
        <v>340</v>
      </c>
      <c r="F1866" s="7">
        <v>272</v>
      </c>
    </row>
    <row r="1867" spans="1:6" x14ac:dyDescent="0.25">
      <c r="A1867" s="8">
        <v>1866</v>
      </c>
      <c r="B1867" s="5">
        <v>1000029772</v>
      </c>
      <c r="C1867" s="6" t="s">
        <v>1416</v>
      </c>
      <c r="D1867" s="5">
        <v>11512003115</v>
      </c>
      <c r="E1867" s="5">
        <v>340</v>
      </c>
      <c r="F1867" s="7">
        <v>272</v>
      </c>
    </row>
    <row r="1868" spans="1:6" x14ac:dyDescent="0.25">
      <c r="A1868" s="5">
        <v>1867</v>
      </c>
      <c r="B1868" s="5">
        <v>1000029773</v>
      </c>
      <c r="C1868" s="6" t="s">
        <v>1417</v>
      </c>
      <c r="D1868" s="5">
        <v>11512003120</v>
      </c>
      <c r="E1868" s="5">
        <v>340</v>
      </c>
      <c r="F1868" s="7">
        <v>272</v>
      </c>
    </row>
    <row r="1869" spans="1:6" x14ac:dyDescent="0.25">
      <c r="A1869" s="8">
        <v>1868</v>
      </c>
      <c r="B1869" s="5">
        <v>1000029774</v>
      </c>
      <c r="C1869" s="6" t="s">
        <v>173</v>
      </c>
      <c r="D1869" s="5">
        <v>11512003133</v>
      </c>
      <c r="E1869" s="5">
        <v>340</v>
      </c>
      <c r="F1869" s="7">
        <v>272</v>
      </c>
    </row>
    <row r="1870" spans="1:6" x14ac:dyDescent="0.25">
      <c r="A1870" s="5">
        <v>1869</v>
      </c>
      <c r="B1870" s="5">
        <v>1000029776</v>
      </c>
      <c r="C1870" s="6" t="s">
        <v>1108</v>
      </c>
      <c r="D1870" s="5">
        <v>11512003153</v>
      </c>
      <c r="E1870" s="5">
        <v>340</v>
      </c>
      <c r="F1870" s="7">
        <v>272</v>
      </c>
    </row>
    <row r="1871" spans="1:6" x14ac:dyDescent="0.25">
      <c r="A1871" s="8">
        <v>1870</v>
      </c>
      <c r="B1871" s="5">
        <v>1000029779</v>
      </c>
      <c r="C1871" s="6" t="s">
        <v>350</v>
      </c>
      <c r="D1871" s="5">
        <v>11512003177</v>
      </c>
      <c r="E1871" s="5">
        <v>340</v>
      </c>
      <c r="F1871" s="7">
        <v>272</v>
      </c>
    </row>
    <row r="1872" spans="1:6" x14ac:dyDescent="0.25">
      <c r="A1872" s="5">
        <v>1871</v>
      </c>
      <c r="B1872" s="5">
        <v>1000029782</v>
      </c>
      <c r="C1872" s="6" t="s">
        <v>91</v>
      </c>
      <c r="D1872" s="5">
        <v>11512003192</v>
      </c>
      <c r="E1872" s="5">
        <v>340</v>
      </c>
      <c r="F1872" s="7">
        <v>272</v>
      </c>
    </row>
    <row r="1873" spans="1:6" x14ac:dyDescent="0.25">
      <c r="A1873" s="8">
        <v>1872</v>
      </c>
      <c r="B1873" s="5">
        <v>1000029800</v>
      </c>
      <c r="C1873" s="6" t="s">
        <v>1418</v>
      </c>
      <c r="D1873" s="5">
        <v>11512003238</v>
      </c>
      <c r="E1873" s="5">
        <v>340</v>
      </c>
      <c r="F1873" s="7">
        <v>272</v>
      </c>
    </row>
    <row r="1874" spans="1:6" x14ac:dyDescent="0.25">
      <c r="A1874" s="5">
        <v>1873</v>
      </c>
      <c r="B1874" s="5">
        <v>1000029804</v>
      </c>
      <c r="C1874" s="6" t="s">
        <v>1387</v>
      </c>
      <c r="D1874" s="5">
        <v>11512003258</v>
      </c>
      <c r="E1874" s="5">
        <v>340</v>
      </c>
      <c r="F1874" s="7">
        <v>272</v>
      </c>
    </row>
    <row r="1875" spans="1:6" x14ac:dyDescent="0.25">
      <c r="A1875" s="8">
        <v>1874</v>
      </c>
      <c r="B1875" s="5">
        <v>1000029806</v>
      </c>
      <c r="C1875" s="6" t="s">
        <v>1419</v>
      </c>
      <c r="D1875" s="5">
        <v>11512003273</v>
      </c>
      <c r="E1875" s="5">
        <v>340</v>
      </c>
      <c r="F1875" s="7">
        <v>272</v>
      </c>
    </row>
    <row r="1876" spans="1:6" x14ac:dyDescent="0.25">
      <c r="A1876" s="5">
        <v>1875</v>
      </c>
      <c r="B1876" s="5">
        <v>1000029808</v>
      </c>
      <c r="C1876" s="6" t="s">
        <v>1420</v>
      </c>
      <c r="D1876" s="5">
        <v>11512003288</v>
      </c>
      <c r="E1876" s="5">
        <v>340</v>
      </c>
      <c r="F1876" s="7">
        <v>272</v>
      </c>
    </row>
    <row r="1877" spans="1:6" x14ac:dyDescent="0.25">
      <c r="A1877" s="8">
        <v>1876</v>
      </c>
      <c r="B1877" s="5">
        <v>1000029809</v>
      </c>
      <c r="C1877" s="6" t="s">
        <v>282</v>
      </c>
      <c r="D1877" s="5">
        <v>11512003289</v>
      </c>
      <c r="E1877" s="5">
        <v>340</v>
      </c>
      <c r="F1877" s="7">
        <v>272</v>
      </c>
    </row>
    <row r="1878" spans="1:6" x14ac:dyDescent="0.25">
      <c r="A1878" s="5">
        <v>1877</v>
      </c>
      <c r="B1878" s="5">
        <v>1000029810</v>
      </c>
      <c r="C1878" s="6" t="s">
        <v>1421</v>
      </c>
      <c r="D1878" s="5">
        <v>11512003290</v>
      </c>
      <c r="E1878" s="5">
        <v>340</v>
      </c>
      <c r="F1878" s="7">
        <v>272</v>
      </c>
    </row>
    <row r="1879" spans="1:6" x14ac:dyDescent="0.25">
      <c r="A1879" s="8">
        <v>1878</v>
      </c>
      <c r="B1879" s="5">
        <v>1000029811</v>
      </c>
      <c r="C1879" s="6" t="s">
        <v>1422</v>
      </c>
      <c r="D1879" s="5">
        <v>11512003300</v>
      </c>
      <c r="E1879" s="5">
        <v>340</v>
      </c>
      <c r="F1879" s="7">
        <v>272</v>
      </c>
    </row>
    <row r="1880" spans="1:6" x14ac:dyDescent="0.25">
      <c r="A1880" s="5">
        <v>1879</v>
      </c>
      <c r="B1880" s="5">
        <v>1000029812</v>
      </c>
      <c r="C1880" s="6" t="s">
        <v>1423</v>
      </c>
      <c r="D1880" s="5">
        <v>11512003301</v>
      </c>
      <c r="E1880" s="5">
        <v>340</v>
      </c>
      <c r="F1880" s="7">
        <v>272</v>
      </c>
    </row>
    <row r="1881" spans="1:6" x14ac:dyDescent="0.25">
      <c r="A1881" s="8">
        <v>1880</v>
      </c>
      <c r="B1881" s="5">
        <v>1000029813</v>
      </c>
      <c r="C1881" s="6" t="s">
        <v>421</v>
      </c>
      <c r="D1881" s="5">
        <v>11512003302</v>
      </c>
      <c r="E1881" s="5">
        <v>340</v>
      </c>
      <c r="F1881" s="7">
        <v>272</v>
      </c>
    </row>
    <row r="1882" spans="1:6" x14ac:dyDescent="0.25">
      <c r="A1882" s="5">
        <v>1881</v>
      </c>
      <c r="B1882" s="5">
        <v>1000029816</v>
      </c>
      <c r="C1882" s="6" t="s">
        <v>1424</v>
      </c>
      <c r="D1882" s="5">
        <v>11512003320</v>
      </c>
      <c r="E1882" s="5">
        <v>340</v>
      </c>
      <c r="F1882" s="7">
        <v>272</v>
      </c>
    </row>
    <row r="1883" spans="1:6" x14ac:dyDescent="0.25">
      <c r="A1883" s="8">
        <v>1882</v>
      </c>
      <c r="B1883" s="5">
        <v>1000029826</v>
      </c>
      <c r="C1883" s="6" t="s">
        <v>1425</v>
      </c>
      <c r="D1883" s="5">
        <v>11512003386</v>
      </c>
      <c r="E1883" s="5">
        <v>340</v>
      </c>
      <c r="F1883" s="7">
        <v>272</v>
      </c>
    </row>
    <row r="1884" spans="1:6" x14ac:dyDescent="0.25">
      <c r="A1884" s="5">
        <v>1883</v>
      </c>
      <c r="B1884" s="5">
        <v>1000029837</v>
      </c>
      <c r="C1884" s="6" t="s">
        <v>1391</v>
      </c>
      <c r="D1884" s="5">
        <v>11512003428</v>
      </c>
      <c r="E1884" s="5">
        <v>340</v>
      </c>
      <c r="F1884" s="7">
        <v>272</v>
      </c>
    </row>
    <row r="1885" spans="1:6" x14ac:dyDescent="0.25">
      <c r="A1885" s="8">
        <v>1884</v>
      </c>
      <c r="B1885" s="5">
        <v>1000029838</v>
      </c>
      <c r="C1885" s="6" t="s">
        <v>98</v>
      </c>
      <c r="D1885" s="5">
        <v>11512003429</v>
      </c>
      <c r="E1885" s="5">
        <v>340</v>
      </c>
      <c r="F1885" s="7">
        <v>272</v>
      </c>
    </row>
    <row r="1886" spans="1:6" x14ac:dyDescent="0.25">
      <c r="A1886" s="5">
        <v>1885</v>
      </c>
      <c r="B1886" s="5">
        <v>1000029846</v>
      </c>
      <c r="C1886" s="6" t="s">
        <v>1411</v>
      </c>
      <c r="D1886" s="5">
        <v>11512003491</v>
      </c>
      <c r="E1886" s="5">
        <v>340</v>
      </c>
      <c r="F1886" s="7">
        <v>272</v>
      </c>
    </row>
    <row r="1887" spans="1:6" x14ac:dyDescent="0.25">
      <c r="A1887" s="8">
        <v>1886</v>
      </c>
      <c r="B1887" s="5">
        <v>1000029849</v>
      </c>
      <c r="C1887" s="6" t="s">
        <v>1426</v>
      </c>
      <c r="D1887" s="5">
        <v>11512003514</v>
      </c>
      <c r="E1887" s="5">
        <v>340</v>
      </c>
      <c r="F1887" s="7">
        <v>272</v>
      </c>
    </row>
    <row r="1888" spans="1:6" x14ac:dyDescent="0.25">
      <c r="A1888" s="5">
        <v>1887</v>
      </c>
      <c r="B1888" s="5">
        <v>1000029864</v>
      </c>
      <c r="C1888" s="6" t="s">
        <v>1427</v>
      </c>
      <c r="D1888" s="5">
        <v>11512003544</v>
      </c>
      <c r="E1888" s="5">
        <v>340</v>
      </c>
      <c r="F1888" s="7">
        <v>272</v>
      </c>
    </row>
    <row r="1889" spans="1:6" x14ac:dyDescent="0.25">
      <c r="A1889" s="8">
        <v>1888</v>
      </c>
      <c r="B1889" s="5">
        <v>1000029871</v>
      </c>
      <c r="C1889" s="6" t="s">
        <v>483</v>
      </c>
      <c r="D1889" s="5">
        <v>11512003573</v>
      </c>
      <c r="E1889" s="5">
        <v>340</v>
      </c>
      <c r="F1889" s="7">
        <v>272</v>
      </c>
    </row>
    <row r="1890" spans="1:6" x14ac:dyDescent="0.25">
      <c r="A1890" s="5">
        <v>1889</v>
      </c>
      <c r="B1890" s="5">
        <v>1000029872</v>
      </c>
      <c r="C1890" s="6" t="s">
        <v>564</v>
      </c>
      <c r="D1890" s="5">
        <v>11512003574</v>
      </c>
      <c r="E1890" s="5">
        <v>340</v>
      </c>
      <c r="F1890" s="7">
        <v>272</v>
      </c>
    </row>
    <row r="1891" spans="1:6" x14ac:dyDescent="0.25">
      <c r="A1891" s="8">
        <v>1890</v>
      </c>
      <c r="B1891" s="5">
        <v>1000029873</v>
      </c>
      <c r="C1891" s="6" t="s">
        <v>1428</v>
      </c>
      <c r="D1891" s="5">
        <v>11512003575</v>
      </c>
      <c r="E1891" s="5">
        <v>340</v>
      </c>
      <c r="F1891" s="7">
        <v>272</v>
      </c>
    </row>
    <row r="1892" spans="1:6" x14ac:dyDescent="0.25">
      <c r="A1892" s="5">
        <v>1891</v>
      </c>
      <c r="B1892" s="5">
        <v>1000029881</v>
      </c>
      <c r="C1892" s="6" t="s">
        <v>350</v>
      </c>
      <c r="D1892" s="5">
        <v>11512003594</v>
      </c>
      <c r="E1892" s="5">
        <v>340</v>
      </c>
      <c r="F1892" s="7">
        <v>272</v>
      </c>
    </row>
    <row r="1893" spans="1:6" x14ac:dyDescent="0.25">
      <c r="A1893" s="8">
        <v>1892</v>
      </c>
      <c r="B1893" s="5">
        <v>1000029931</v>
      </c>
      <c r="C1893" s="6" t="s">
        <v>1429</v>
      </c>
      <c r="D1893" s="5">
        <v>11512003957</v>
      </c>
      <c r="E1893" s="5">
        <v>340</v>
      </c>
      <c r="F1893" s="7">
        <v>272</v>
      </c>
    </row>
    <row r="1894" spans="1:6" x14ac:dyDescent="0.25">
      <c r="A1894" s="5">
        <v>1893</v>
      </c>
      <c r="B1894" s="5">
        <v>1000029993</v>
      </c>
      <c r="C1894" s="6" t="s">
        <v>1430</v>
      </c>
      <c r="D1894" s="5">
        <v>11512004427</v>
      </c>
      <c r="E1894" s="5">
        <v>340</v>
      </c>
      <c r="F1894" s="7">
        <v>272</v>
      </c>
    </row>
    <row r="1895" spans="1:6" x14ac:dyDescent="0.25">
      <c r="A1895" s="8">
        <v>1894</v>
      </c>
      <c r="B1895" s="5">
        <v>1000030077</v>
      </c>
      <c r="C1895" s="6" t="s">
        <v>1431</v>
      </c>
      <c r="D1895" s="5">
        <v>11512004806</v>
      </c>
      <c r="E1895" s="5">
        <v>340</v>
      </c>
      <c r="F1895" s="7">
        <v>272</v>
      </c>
    </row>
    <row r="1896" spans="1:6" x14ac:dyDescent="0.25">
      <c r="A1896" s="5">
        <v>1895</v>
      </c>
      <c r="B1896" s="5">
        <v>1000030146</v>
      </c>
      <c r="C1896" s="6" t="s">
        <v>81</v>
      </c>
      <c r="D1896" s="5">
        <v>11512005157</v>
      </c>
      <c r="E1896" s="5">
        <v>340</v>
      </c>
      <c r="F1896" s="7">
        <v>272</v>
      </c>
    </row>
    <row r="1897" spans="1:6" x14ac:dyDescent="0.25">
      <c r="A1897" s="8">
        <v>1896</v>
      </c>
      <c r="B1897" s="5">
        <v>1000030167</v>
      </c>
      <c r="C1897" s="6" t="s">
        <v>1107</v>
      </c>
      <c r="D1897" s="5">
        <v>11512005252</v>
      </c>
      <c r="E1897" s="5">
        <v>340</v>
      </c>
      <c r="F1897" s="7">
        <v>272</v>
      </c>
    </row>
    <row r="1898" spans="1:6" x14ac:dyDescent="0.25">
      <c r="A1898" s="5">
        <v>1897</v>
      </c>
      <c r="B1898" s="5">
        <v>1000030253</v>
      </c>
      <c r="C1898" s="6" t="s">
        <v>1121</v>
      </c>
      <c r="D1898" s="5">
        <v>11513001260</v>
      </c>
      <c r="E1898" s="5">
        <v>340</v>
      </c>
      <c r="F1898" s="7">
        <v>272</v>
      </c>
    </row>
    <row r="1899" spans="1:6" x14ac:dyDescent="0.25">
      <c r="A1899" s="8">
        <v>1898</v>
      </c>
      <c r="B1899" s="5">
        <v>1000030271</v>
      </c>
      <c r="C1899" s="6" t="s">
        <v>1432</v>
      </c>
      <c r="D1899" s="5">
        <v>11513001480</v>
      </c>
      <c r="E1899" s="5">
        <v>340</v>
      </c>
      <c r="F1899" s="7">
        <v>272</v>
      </c>
    </row>
    <row r="1900" spans="1:6" x14ac:dyDescent="0.25">
      <c r="A1900" s="5">
        <v>1899</v>
      </c>
      <c r="B1900" s="5">
        <v>1000030276</v>
      </c>
      <c r="C1900" s="6" t="s">
        <v>703</v>
      </c>
      <c r="D1900" s="5">
        <v>11513001503</v>
      </c>
      <c r="E1900" s="5">
        <v>340</v>
      </c>
      <c r="F1900" s="7">
        <v>272</v>
      </c>
    </row>
    <row r="1901" spans="1:6" x14ac:dyDescent="0.25">
      <c r="A1901" s="8">
        <v>1900</v>
      </c>
      <c r="B1901" s="5">
        <v>1000030350</v>
      </c>
      <c r="C1901" s="6" t="s">
        <v>1433</v>
      </c>
      <c r="D1901" s="5">
        <v>11513002208</v>
      </c>
      <c r="E1901" s="5">
        <v>340</v>
      </c>
      <c r="F1901" s="7">
        <v>272</v>
      </c>
    </row>
    <row r="1902" spans="1:6" x14ac:dyDescent="0.25">
      <c r="A1902" s="5">
        <v>1901</v>
      </c>
      <c r="B1902" s="5">
        <v>1000030380</v>
      </c>
      <c r="C1902" s="6" t="s">
        <v>305</v>
      </c>
      <c r="D1902" s="5">
        <v>11513002338</v>
      </c>
      <c r="E1902" s="5">
        <v>340</v>
      </c>
      <c r="F1902" s="7">
        <v>272</v>
      </c>
    </row>
    <row r="1903" spans="1:6" x14ac:dyDescent="0.25">
      <c r="A1903" s="8">
        <v>1902</v>
      </c>
      <c r="B1903" s="5">
        <v>1000030564</v>
      </c>
      <c r="C1903" s="6" t="s">
        <v>691</v>
      </c>
      <c r="D1903" s="5">
        <v>11513003546</v>
      </c>
      <c r="E1903" s="5">
        <v>340</v>
      </c>
      <c r="F1903" s="7">
        <v>272</v>
      </c>
    </row>
    <row r="1904" spans="1:6" x14ac:dyDescent="0.25">
      <c r="A1904" s="5">
        <v>1903</v>
      </c>
      <c r="B1904" s="5">
        <v>1000030593</v>
      </c>
      <c r="C1904" s="6" t="s">
        <v>1434</v>
      </c>
      <c r="D1904" s="5">
        <v>11513003868</v>
      </c>
      <c r="E1904" s="5">
        <v>340</v>
      </c>
      <c r="F1904" s="7">
        <v>272</v>
      </c>
    </row>
    <row r="1905" spans="1:6" x14ac:dyDescent="0.25">
      <c r="A1905" s="8">
        <v>1904</v>
      </c>
      <c r="B1905" s="5">
        <v>1000030614</v>
      </c>
      <c r="C1905" s="6" t="s">
        <v>886</v>
      </c>
      <c r="D1905" s="5">
        <v>11513003965</v>
      </c>
      <c r="E1905" s="5">
        <v>340</v>
      </c>
      <c r="F1905" s="7">
        <v>272</v>
      </c>
    </row>
    <row r="1906" spans="1:6" x14ac:dyDescent="0.25">
      <c r="A1906" s="5">
        <v>1905</v>
      </c>
      <c r="B1906" s="5">
        <v>1000030642</v>
      </c>
      <c r="C1906" s="6" t="s">
        <v>1435</v>
      </c>
      <c r="D1906" s="5">
        <v>11513004297</v>
      </c>
      <c r="E1906" s="5">
        <v>340</v>
      </c>
      <c r="F1906" s="7">
        <v>272</v>
      </c>
    </row>
    <row r="1907" spans="1:6" x14ac:dyDescent="0.25">
      <c r="A1907" s="8">
        <v>1906</v>
      </c>
      <c r="B1907" s="5">
        <v>1000030658</v>
      </c>
      <c r="C1907" s="6" t="s">
        <v>832</v>
      </c>
      <c r="D1907" s="5">
        <v>11513004446</v>
      </c>
      <c r="E1907" s="5">
        <v>340</v>
      </c>
      <c r="F1907" s="7">
        <v>272</v>
      </c>
    </row>
    <row r="1908" spans="1:6" x14ac:dyDescent="0.25">
      <c r="A1908" s="5">
        <v>1907</v>
      </c>
      <c r="B1908" s="5">
        <v>1000030754</v>
      </c>
      <c r="C1908" s="6" t="s">
        <v>1436</v>
      </c>
      <c r="D1908" s="5">
        <v>11514001056</v>
      </c>
      <c r="E1908" s="5">
        <v>340</v>
      </c>
      <c r="F1908" s="7">
        <v>272</v>
      </c>
    </row>
    <row r="1909" spans="1:6" x14ac:dyDescent="0.25">
      <c r="A1909" s="8">
        <v>1908</v>
      </c>
      <c r="B1909" s="5">
        <v>1000030777</v>
      </c>
      <c r="C1909" s="6" t="s">
        <v>815</v>
      </c>
      <c r="D1909" s="5">
        <v>11514001366</v>
      </c>
      <c r="E1909" s="5">
        <v>340</v>
      </c>
      <c r="F1909" s="7">
        <v>272</v>
      </c>
    </row>
    <row r="1910" spans="1:6" x14ac:dyDescent="0.25">
      <c r="A1910" s="5">
        <v>1909</v>
      </c>
      <c r="B1910" s="5">
        <v>1000030791</v>
      </c>
      <c r="C1910" s="6" t="s">
        <v>401</v>
      </c>
      <c r="D1910" s="5">
        <v>11514001537</v>
      </c>
      <c r="E1910" s="5">
        <v>340</v>
      </c>
      <c r="F1910" s="7">
        <v>272</v>
      </c>
    </row>
    <row r="1911" spans="1:6" x14ac:dyDescent="0.25">
      <c r="A1911" s="8">
        <v>1910</v>
      </c>
      <c r="B1911" s="5">
        <v>1000030797</v>
      </c>
      <c r="C1911" s="6" t="s">
        <v>652</v>
      </c>
      <c r="D1911" s="5">
        <v>11514001579</v>
      </c>
      <c r="E1911" s="5">
        <v>340</v>
      </c>
      <c r="F1911" s="7">
        <v>272</v>
      </c>
    </row>
    <row r="1912" spans="1:6" x14ac:dyDescent="0.25">
      <c r="A1912" s="5">
        <v>1911</v>
      </c>
      <c r="B1912" s="5">
        <v>1000030914</v>
      </c>
      <c r="C1912" s="6" t="s">
        <v>1131</v>
      </c>
      <c r="D1912" s="5">
        <v>11514002890</v>
      </c>
      <c r="E1912" s="5">
        <v>340</v>
      </c>
      <c r="F1912" s="7">
        <v>272</v>
      </c>
    </row>
    <row r="1913" spans="1:6" x14ac:dyDescent="0.25">
      <c r="A1913" s="8">
        <v>1912</v>
      </c>
      <c r="B1913" s="5">
        <v>1000030982</v>
      </c>
      <c r="C1913" s="6" t="s">
        <v>625</v>
      </c>
      <c r="D1913" s="5">
        <v>11514004151</v>
      </c>
      <c r="E1913" s="5">
        <v>340</v>
      </c>
      <c r="F1913" s="7">
        <v>272</v>
      </c>
    </row>
    <row r="1914" spans="1:6" x14ac:dyDescent="0.25">
      <c r="A1914" s="5">
        <v>1913</v>
      </c>
      <c r="B1914" s="5">
        <v>1000031099</v>
      </c>
      <c r="C1914" s="6" t="s">
        <v>1437</v>
      </c>
      <c r="D1914" s="5">
        <v>11515002906</v>
      </c>
      <c r="E1914" s="5">
        <v>340</v>
      </c>
      <c r="F1914" s="7">
        <v>272</v>
      </c>
    </row>
    <row r="1915" spans="1:6" x14ac:dyDescent="0.25">
      <c r="A1915" s="8">
        <v>1914</v>
      </c>
      <c r="B1915" s="5">
        <v>1000031118</v>
      </c>
      <c r="C1915" s="6" t="s">
        <v>1438</v>
      </c>
      <c r="D1915" s="5">
        <v>11515003502</v>
      </c>
      <c r="E1915" s="5">
        <v>340</v>
      </c>
      <c r="F1915" s="7">
        <v>272</v>
      </c>
    </row>
    <row r="1916" spans="1:6" x14ac:dyDescent="0.25">
      <c r="A1916" s="5">
        <v>1915</v>
      </c>
      <c r="B1916" s="5">
        <v>1000031135</v>
      </c>
      <c r="C1916" s="6" t="s">
        <v>158</v>
      </c>
      <c r="D1916" s="5">
        <v>11515003968</v>
      </c>
      <c r="E1916" s="5">
        <v>340</v>
      </c>
      <c r="F1916" s="7">
        <v>272</v>
      </c>
    </row>
    <row r="1917" spans="1:6" x14ac:dyDescent="0.25">
      <c r="A1917" s="8">
        <v>1916</v>
      </c>
      <c r="B1917" s="5">
        <v>1000031198</v>
      </c>
      <c r="C1917" s="6" t="s">
        <v>833</v>
      </c>
      <c r="D1917" s="5">
        <v>11516001325</v>
      </c>
      <c r="E1917" s="5">
        <v>340</v>
      </c>
      <c r="F1917" s="7">
        <v>272</v>
      </c>
    </row>
    <row r="1918" spans="1:6" x14ac:dyDescent="0.25">
      <c r="A1918" s="5">
        <v>1917</v>
      </c>
      <c r="B1918" s="5">
        <v>1000031239</v>
      </c>
      <c r="C1918" s="6" t="s">
        <v>1210</v>
      </c>
      <c r="D1918" s="5">
        <v>11516002027</v>
      </c>
      <c r="E1918" s="5">
        <v>340</v>
      </c>
      <c r="F1918" s="7">
        <v>272</v>
      </c>
    </row>
    <row r="1919" spans="1:6" x14ac:dyDescent="0.25">
      <c r="A1919" s="8">
        <v>1918</v>
      </c>
      <c r="B1919" s="5">
        <v>1000031240</v>
      </c>
      <c r="C1919" s="6" t="s">
        <v>416</v>
      </c>
      <c r="D1919" s="5">
        <v>11516002028</v>
      </c>
      <c r="E1919" s="5">
        <v>340</v>
      </c>
      <c r="F1919" s="7">
        <v>272</v>
      </c>
    </row>
    <row r="1920" spans="1:6" x14ac:dyDescent="0.25">
      <c r="A1920" s="5">
        <v>1919</v>
      </c>
      <c r="B1920" s="5">
        <v>1000031641</v>
      </c>
      <c r="C1920" s="6" t="s">
        <v>1418</v>
      </c>
      <c r="D1920" s="5">
        <v>11601001235</v>
      </c>
      <c r="E1920" s="5">
        <v>340</v>
      </c>
      <c r="F1920" s="7">
        <v>272</v>
      </c>
    </row>
    <row r="1921" spans="1:6" x14ac:dyDescent="0.25">
      <c r="A1921" s="8">
        <v>1920</v>
      </c>
      <c r="B1921" s="5">
        <v>1000031655</v>
      </c>
      <c r="C1921" s="6" t="s">
        <v>1014</v>
      </c>
      <c r="D1921" s="5">
        <v>11601001320</v>
      </c>
      <c r="E1921" s="5">
        <v>340</v>
      </c>
      <c r="F1921" s="7">
        <v>272</v>
      </c>
    </row>
    <row r="1922" spans="1:6" x14ac:dyDescent="0.25">
      <c r="A1922" s="5">
        <v>1921</v>
      </c>
      <c r="B1922" s="5">
        <v>1000031687</v>
      </c>
      <c r="C1922" s="6" t="s">
        <v>1439</v>
      </c>
      <c r="D1922" s="5">
        <v>11601001525</v>
      </c>
      <c r="E1922" s="5">
        <v>340</v>
      </c>
      <c r="F1922" s="7">
        <v>272</v>
      </c>
    </row>
    <row r="1923" spans="1:6" x14ac:dyDescent="0.25">
      <c r="A1923" s="8">
        <v>1922</v>
      </c>
      <c r="B1923" s="5">
        <v>1000031745</v>
      </c>
      <c r="C1923" s="6" t="s">
        <v>1440</v>
      </c>
      <c r="D1923" s="5">
        <v>11601001945</v>
      </c>
      <c r="E1923" s="5">
        <v>340</v>
      </c>
      <c r="F1923" s="7">
        <v>272</v>
      </c>
    </row>
    <row r="1924" spans="1:6" x14ac:dyDescent="0.25">
      <c r="A1924" s="5">
        <v>1923</v>
      </c>
      <c r="B1924" s="5">
        <v>1000031850</v>
      </c>
      <c r="C1924" s="6" t="s">
        <v>1441</v>
      </c>
      <c r="D1924" s="5">
        <v>11601002599</v>
      </c>
      <c r="E1924" s="5">
        <v>340</v>
      </c>
      <c r="F1924" s="7">
        <v>272</v>
      </c>
    </row>
    <row r="1925" spans="1:6" x14ac:dyDescent="0.25">
      <c r="A1925" s="8">
        <v>1924</v>
      </c>
      <c r="B1925" s="5">
        <v>1000031873</v>
      </c>
      <c r="C1925" s="6" t="s">
        <v>1442</v>
      </c>
      <c r="D1925" s="5">
        <v>11601002718</v>
      </c>
      <c r="E1925" s="5">
        <v>340</v>
      </c>
      <c r="F1925" s="7">
        <v>272</v>
      </c>
    </row>
    <row r="1926" spans="1:6" x14ac:dyDescent="0.25">
      <c r="A1926" s="5">
        <v>1925</v>
      </c>
      <c r="B1926" s="5">
        <v>1000031876</v>
      </c>
      <c r="C1926" s="6" t="s">
        <v>329</v>
      </c>
      <c r="D1926" s="5">
        <v>11601002719</v>
      </c>
      <c r="E1926" s="5">
        <v>340</v>
      </c>
      <c r="F1926" s="7">
        <v>272</v>
      </c>
    </row>
    <row r="1927" spans="1:6" x14ac:dyDescent="0.25">
      <c r="A1927" s="8">
        <v>1926</v>
      </c>
      <c r="B1927" s="5">
        <v>1000031981</v>
      </c>
      <c r="C1927" s="6" t="s">
        <v>1443</v>
      </c>
      <c r="D1927" s="5">
        <v>11602000099</v>
      </c>
      <c r="E1927" s="5">
        <v>340</v>
      </c>
      <c r="F1927" s="7">
        <v>272</v>
      </c>
    </row>
    <row r="1928" spans="1:6" x14ac:dyDescent="0.25">
      <c r="A1928" s="5">
        <v>1927</v>
      </c>
      <c r="B1928" s="5">
        <v>1000032030</v>
      </c>
      <c r="C1928" s="6" t="s">
        <v>107</v>
      </c>
      <c r="D1928" s="5">
        <v>11602000706</v>
      </c>
      <c r="E1928" s="5">
        <v>340</v>
      </c>
      <c r="F1928" s="7">
        <v>272</v>
      </c>
    </row>
    <row r="1929" spans="1:6" x14ac:dyDescent="0.25">
      <c r="A1929" s="8">
        <v>1928</v>
      </c>
      <c r="B1929" s="5">
        <v>1000032120</v>
      </c>
      <c r="C1929" s="6" t="s">
        <v>1444</v>
      </c>
      <c r="D1929" s="5">
        <v>11602001381</v>
      </c>
      <c r="E1929" s="5">
        <v>340</v>
      </c>
      <c r="F1929" s="7">
        <v>272</v>
      </c>
    </row>
    <row r="1930" spans="1:6" x14ac:dyDescent="0.25">
      <c r="A1930" s="5">
        <v>1929</v>
      </c>
      <c r="B1930" s="5">
        <v>1000032123</v>
      </c>
      <c r="C1930" s="6" t="s">
        <v>1445</v>
      </c>
      <c r="D1930" s="5">
        <v>11602001385</v>
      </c>
      <c r="E1930" s="5">
        <v>340</v>
      </c>
      <c r="F1930" s="7">
        <v>272</v>
      </c>
    </row>
    <row r="1931" spans="1:6" x14ac:dyDescent="0.25">
      <c r="A1931" s="8">
        <v>1930</v>
      </c>
      <c r="B1931" s="5">
        <v>1000032193</v>
      </c>
      <c r="C1931" s="6" t="s">
        <v>657</v>
      </c>
      <c r="D1931" s="5">
        <v>11602002186</v>
      </c>
      <c r="E1931" s="5">
        <v>340</v>
      </c>
      <c r="F1931" s="7">
        <v>272</v>
      </c>
    </row>
    <row r="1932" spans="1:6" x14ac:dyDescent="0.25">
      <c r="A1932" s="5">
        <v>1931</v>
      </c>
      <c r="B1932" s="5">
        <v>1000032209</v>
      </c>
      <c r="C1932" s="6" t="s">
        <v>95</v>
      </c>
      <c r="D1932" s="5">
        <v>11602002277</v>
      </c>
      <c r="E1932" s="5">
        <v>340</v>
      </c>
      <c r="F1932" s="7">
        <v>272</v>
      </c>
    </row>
    <row r="1933" spans="1:6" x14ac:dyDescent="0.25">
      <c r="A1933" s="8">
        <v>1932</v>
      </c>
      <c r="B1933" s="5">
        <v>1000032219</v>
      </c>
      <c r="C1933" s="6" t="s">
        <v>886</v>
      </c>
      <c r="D1933" s="5">
        <v>11602002343</v>
      </c>
      <c r="E1933" s="5">
        <v>340</v>
      </c>
      <c r="F1933" s="7">
        <v>272</v>
      </c>
    </row>
    <row r="1934" spans="1:6" x14ac:dyDescent="0.25">
      <c r="A1934" s="5">
        <v>1933</v>
      </c>
      <c r="B1934" s="5">
        <v>1000032240</v>
      </c>
      <c r="C1934" s="6" t="s">
        <v>1446</v>
      </c>
      <c r="D1934" s="5">
        <v>11602002520</v>
      </c>
      <c r="E1934" s="5">
        <v>340</v>
      </c>
      <c r="F1934" s="7">
        <v>272</v>
      </c>
    </row>
    <row r="1935" spans="1:6" x14ac:dyDescent="0.25">
      <c r="A1935" s="8">
        <v>1934</v>
      </c>
      <c r="B1935" s="5">
        <v>1000032379</v>
      </c>
      <c r="C1935" s="6" t="s">
        <v>289</v>
      </c>
      <c r="D1935" s="5">
        <v>11603001595</v>
      </c>
      <c r="E1935" s="5">
        <v>340</v>
      </c>
      <c r="F1935" s="7">
        <v>272</v>
      </c>
    </row>
    <row r="1936" spans="1:6" x14ac:dyDescent="0.25">
      <c r="A1936" s="5">
        <v>1935</v>
      </c>
      <c r="B1936" s="5">
        <v>1000032417</v>
      </c>
      <c r="C1936" s="6" t="s">
        <v>477</v>
      </c>
      <c r="D1936" s="5">
        <v>11603002377</v>
      </c>
      <c r="E1936" s="5">
        <v>340</v>
      </c>
      <c r="F1936" s="7">
        <v>272</v>
      </c>
    </row>
    <row r="1937" spans="1:6" x14ac:dyDescent="0.25">
      <c r="A1937" s="8">
        <v>1936</v>
      </c>
      <c r="B1937" s="5">
        <v>1000032434</v>
      </c>
      <c r="C1937" s="6" t="s">
        <v>1447</v>
      </c>
      <c r="D1937" s="5">
        <v>11603002574</v>
      </c>
      <c r="E1937" s="5">
        <v>340</v>
      </c>
      <c r="F1937" s="7">
        <v>272</v>
      </c>
    </row>
    <row r="1938" spans="1:6" x14ac:dyDescent="0.25">
      <c r="A1938" s="5">
        <v>1937</v>
      </c>
      <c r="B1938" s="5">
        <v>1000032465</v>
      </c>
      <c r="C1938" s="6" t="s">
        <v>373</v>
      </c>
      <c r="D1938" s="5">
        <v>11603002954</v>
      </c>
      <c r="E1938" s="5">
        <v>340</v>
      </c>
      <c r="F1938" s="7">
        <v>272</v>
      </c>
    </row>
    <row r="1939" spans="1:6" x14ac:dyDescent="0.25">
      <c r="A1939" s="8">
        <v>1938</v>
      </c>
      <c r="B1939" s="5">
        <v>1000032489</v>
      </c>
      <c r="C1939" s="6" t="s">
        <v>1448</v>
      </c>
      <c r="D1939" s="5">
        <v>11603003229</v>
      </c>
      <c r="E1939" s="5">
        <v>340</v>
      </c>
      <c r="F1939" s="7">
        <v>272</v>
      </c>
    </row>
    <row r="1940" spans="1:6" x14ac:dyDescent="0.25">
      <c r="A1940" s="5">
        <v>1939</v>
      </c>
      <c r="B1940" s="5">
        <v>1000032514</v>
      </c>
      <c r="C1940" s="6" t="s">
        <v>1449</v>
      </c>
      <c r="D1940" s="5">
        <v>11603003705</v>
      </c>
      <c r="E1940" s="5">
        <v>340</v>
      </c>
      <c r="F1940" s="7">
        <v>272</v>
      </c>
    </row>
    <row r="1941" spans="1:6" x14ac:dyDescent="0.25">
      <c r="A1941" s="8">
        <v>1940</v>
      </c>
      <c r="B1941" s="5">
        <v>1000032718</v>
      </c>
      <c r="C1941" s="6" t="s">
        <v>1450</v>
      </c>
      <c r="D1941" s="5">
        <v>11604000920</v>
      </c>
      <c r="E1941" s="5">
        <v>340</v>
      </c>
      <c r="F1941" s="7">
        <v>272</v>
      </c>
    </row>
    <row r="1942" spans="1:6" x14ac:dyDescent="0.25">
      <c r="A1942" s="5">
        <v>1941</v>
      </c>
      <c r="B1942" s="5">
        <v>1000032763</v>
      </c>
      <c r="C1942" s="6" t="s">
        <v>946</v>
      </c>
      <c r="D1942" s="5">
        <v>11604001184</v>
      </c>
      <c r="E1942" s="5">
        <v>340</v>
      </c>
      <c r="F1942" s="7">
        <v>272</v>
      </c>
    </row>
    <row r="1943" spans="1:6" x14ac:dyDescent="0.25">
      <c r="A1943" s="8">
        <v>1942</v>
      </c>
      <c r="B1943" s="5">
        <v>1000032765</v>
      </c>
      <c r="C1943" s="6" t="s">
        <v>1451</v>
      </c>
      <c r="D1943" s="5">
        <v>11604001243</v>
      </c>
      <c r="E1943" s="5">
        <v>340</v>
      </c>
      <c r="F1943" s="7">
        <v>272</v>
      </c>
    </row>
    <row r="1944" spans="1:6" x14ac:dyDescent="0.25">
      <c r="A1944" s="5">
        <v>1943</v>
      </c>
      <c r="B1944" s="5">
        <v>1000032775</v>
      </c>
      <c r="C1944" s="6" t="s">
        <v>18</v>
      </c>
      <c r="D1944" s="5">
        <v>11604001357</v>
      </c>
      <c r="E1944" s="5">
        <v>340</v>
      </c>
      <c r="F1944" s="7">
        <v>272</v>
      </c>
    </row>
    <row r="1945" spans="1:6" x14ac:dyDescent="0.25">
      <c r="A1945" s="8">
        <v>1944</v>
      </c>
      <c r="B1945" s="5">
        <v>1000032822</v>
      </c>
      <c r="C1945" s="6" t="s">
        <v>1452</v>
      </c>
      <c r="D1945" s="5">
        <v>11604001827</v>
      </c>
      <c r="E1945" s="5">
        <v>340</v>
      </c>
      <c r="F1945" s="7">
        <v>272</v>
      </c>
    </row>
    <row r="1946" spans="1:6" x14ac:dyDescent="0.25">
      <c r="A1946" s="5">
        <v>1945</v>
      </c>
      <c r="B1946" s="5">
        <v>1000032866</v>
      </c>
      <c r="C1946" s="6" t="s">
        <v>1453</v>
      </c>
      <c r="D1946" s="5">
        <v>11604002055</v>
      </c>
      <c r="E1946" s="5">
        <v>340</v>
      </c>
      <c r="F1946" s="7">
        <v>272</v>
      </c>
    </row>
    <row r="1947" spans="1:6" x14ac:dyDescent="0.25">
      <c r="A1947" s="8">
        <v>1946</v>
      </c>
      <c r="B1947" s="5">
        <v>1000032998</v>
      </c>
      <c r="C1947" s="6" t="s">
        <v>635</v>
      </c>
      <c r="D1947" s="5">
        <v>11605000827</v>
      </c>
      <c r="E1947" s="5">
        <v>340</v>
      </c>
      <c r="F1947" s="7">
        <v>272</v>
      </c>
    </row>
    <row r="1948" spans="1:6" x14ac:dyDescent="0.25">
      <c r="A1948" s="5">
        <v>1947</v>
      </c>
      <c r="B1948" s="5">
        <v>1000033081</v>
      </c>
      <c r="C1948" s="6" t="s">
        <v>1454</v>
      </c>
      <c r="D1948" s="5">
        <v>11605001384</v>
      </c>
      <c r="E1948" s="5">
        <v>340</v>
      </c>
      <c r="F1948" s="7">
        <v>272</v>
      </c>
    </row>
    <row r="1949" spans="1:6" x14ac:dyDescent="0.25">
      <c r="A1949" s="8">
        <v>1948</v>
      </c>
      <c r="B1949" s="5">
        <v>1000033209</v>
      </c>
      <c r="C1949" s="6" t="s">
        <v>668</v>
      </c>
      <c r="D1949" s="5">
        <v>11605002103</v>
      </c>
      <c r="E1949" s="5">
        <v>340</v>
      </c>
      <c r="F1949" s="7">
        <v>272</v>
      </c>
    </row>
    <row r="1950" spans="1:6" x14ac:dyDescent="0.25">
      <c r="A1950" s="5">
        <v>1949</v>
      </c>
      <c r="B1950" s="5">
        <v>1000033249</v>
      </c>
      <c r="C1950" s="6" t="s">
        <v>346</v>
      </c>
      <c r="D1950" s="5">
        <v>11605002332</v>
      </c>
      <c r="E1950" s="5">
        <v>340</v>
      </c>
      <c r="F1950" s="7">
        <v>272</v>
      </c>
    </row>
    <row r="1951" spans="1:6" x14ac:dyDescent="0.25">
      <c r="A1951" s="8">
        <v>1950</v>
      </c>
      <c r="B1951" s="5">
        <v>1000033285</v>
      </c>
      <c r="C1951" s="6" t="s">
        <v>1219</v>
      </c>
      <c r="D1951" s="5">
        <v>11605002633</v>
      </c>
      <c r="E1951" s="5">
        <v>340</v>
      </c>
      <c r="F1951" s="7">
        <v>272</v>
      </c>
    </row>
    <row r="1952" spans="1:6" x14ac:dyDescent="0.25">
      <c r="A1952" s="5">
        <v>1951</v>
      </c>
      <c r="B1952" s="5">
        <v>1000033293</v>
      </c>
      <c r="C1952" s="6" t="s">
        <v>92</v>
      </c>
      <c r="D1952" s="5">
        <v>11605002705</v>
      </c>
      <c r="E1952" s="5">
        <v>340</v>
      </c>
      <c r="F1952" s="7">
        <v>272</v>
      </c>
    </row>
    <row r="1953" spans="1:6" x14ac:dyDescent="0.25">
      <c r="A1953" s="8">
        <v>1952</v>
      </c>
      <c r="B1953" s="5">
        <v>1000033303</v>
      </c>
      <c r="C1953" s="6" t="s">
        <v>552</v>
      </c>
      <c r="D1953" s="5">
        <v>11605002795</v>
      </c>
      <c r="E1953" s="5">
        <v>340</v>
      </c>
      <c r="F1953" s="7">
        <v>272</v>
      </c>
    </row>
    <row r="1954" spans="1:6" x14ac:dyDescent="0.25">
      <c r="A1954" s="5">
        <v>1953</v>
      </c>
      <c r="B1954" s="5">
        <v>1000033308</v>
      </c>
      <c r="C1954" s="6" t="s">
        <v>1455</v>
      </c>
      <c r="D1954" s="5">
        <v>11605002800</v>
      </c>
      <c r="E1954" s="5">
        <v>340</v>
      </c>
      <c r="F1954" s="7">
        <v>272</v>
      </c>
    </row>
    <row r="1955" spans="1:6" x14ac:dyDescent="0.25">
      <c r="A1955" s="8">
        <v>1954</v>
      </c>
      <c r="B1955" s="5">
        <v>1000033316</v>
      </c>
      <c r="C1955" s="6" t="s">
        <v>1456</v>
      </c>
      <c r="D1955" s="5">
        <v>11605002877</v>
      </c>
      <c r="E1955" s="5">
        <v>340</v>
      </c>
      <c r="F1955" s="7">
        <v>272</v>
      </c>
    </row>
    <row r="1956" spans="1:6" x14ac:dyDescent="0.25">
      <c r="A1956" s="5">
        <v>1955</v>
      </c>
      <c r="B1956" s="5">
        <v>1000033353</v>
      </c>
      <c r="C1956" s="6" t="s">
        <v>301</v>
      </c>
      <c r="D1956" s="5">
        <v>11605003077</v>
      </c>
      <c r="E1956" s="5">
        <v>340</v>
      </c>
      <c r="F1956" s="7">
        <v>272</v>
      </c>
    </row>
    <row r="1957" spans="1:6" x14ac:dyDescent="0.25">
      <c r="A1957" s="8">
        <v>1956</v>
      </c>
      <c r="B1957" s="5">
        <v>1000033372</v>
      </c>
      <c r="C1957" s="6" t="s">
        <v>1457</v>
      </c>
      <c r="D1957" s="5">
        <v>11605003509</v>
      </c>
      <c r="E1957" s="5">
        <v>340</v>
      </c>
      <c r="F1957" s="7">
        <v>272</v>
      </c>
    </row>
    <row r="1958" spans="1:6" x14ac:dyDescent="0.25">
      <c r="A1958" s="5">
        <v>1957</v>
      </c>
      <c r="B1958" s="5">
        <v>1000033435</v>
      </c>
      <c r="C1958" s="6" t="s">
        <v>162</v>
      </c>
      <c r="D1958" s="5">
        <v>11606000187</v>
      </c>
      <c r="E1958" s="5">
        <v>340</v>
      </c>
      <c r="F1958" s="7">
        <v>272</v>
      </c>
    </row>
    <row r="1959" spans="1:6" x14ac:dyDescent="0.25">
      <c r="A1959" s="8">
        <v>1958</v>
      </c>
      <c r="B1959" s="5">
        <v>1000033439</v>
      </c>
      <c r="C1959" s="6" t="s">
        <v>1458</v>
      </c>
      <c r="D1959" s="5">
        <v>11606000202</v>
      </c>
      <c r="E1959" s="5">
        <v>340</v>
      </c>
      <c r="F1959" s="7">
        <v>272</v>
      </c>
    </row>
    <row r="1960" spans="1:6" x14ac:dyDescent="0.25">
      <c r="A1960" s="5">
        <v>1959</v>
      </c>
      <c r="B1960" s="5">
        <v>1000033728</v>
      </c>
      <c r="C1960" s="6" t="s">
        <v>282</v>
      </c>
      <c r="D1960" s="5">
        <v>11606001325</v>
      </c>
      <c r="E1960" s="5">
        <v>340</v>
      </c>
      <c r="F1960" s="7">
        <v>272</v>
      </c>
    </row>
    <row r="1961" spans="1:6" x14ac:dyDescent="0.25">
      <c r="A1961" s="8">
        <v>1960</v>
      </c>
      <c r="B1961" s="5">
        <v>1000033825</v>
      </c>
      <c r="C1961" s="6" t="s">
        <v>1459</v>
      </c>
      <c r="D1961" s="5">
        <v>11606001709</v>
      </c>
      <c r="E1961" s="5">
        <v>340</v>
      </c>
      <c r="F1961" s="7">
        <v>272</v>
      </c>
    </row>
    <row r="1962" spans="1:6" x14ac:dyDescent="0.25">
      <c r="A1962" s="5">
        <v>1961</v>
      </c>
      <c r="B1962" s="5">
        <v>1000033885</v>
      </c>
      <c r="C1962" s="6" t="s">
        <v>1460</v>
      </c>
      <c r="D1962" s="5">
        <v>11606002066</v>
      </c>
      <c r="E1962" s="5">
        <v>340</v>
      </c>
      <c r="F1962" s="7">
        <v>272</v>
      </c>
    </row>
    <row r="1963" spans="1:6" x14ac:dyDescent="0.25">
      <c r="A1963" s="8">
        <v>1962</v>
      </c>
      <c r="B1963" s="5">
        <v>1000033908</v>
      </c>
      <c r="C1963" s="6" t="s">
        <v>873</v>
      </c>
      <c r="D1963" s="5">
        <v>11606002208</v>
      </c>
      <c r="E1963" s="5">
        <v>340</v>
      </c>
      <c r="F1963" s="7">
        <v>272</v>
      </c>
    </row>
    <row r="1964" spans="1:6" x14ac:dyDescent="0.25">
      <c r="A1964" s="5">
        <v>1963</v>
      </c>
      <c r="B1964" s="5">
        <v>1000034085</v>
      </c>
      <c r="C1964" s="6" t="s">
        <v>488</v>
      </c>
      <c r="D1964" s="5">
        <v>11606003280</v>
      </c>
      <c r="E1964" s="5">
        <v>340</v>
      </c>
      <c r="F1964" s="7">
        <v>272</v>
      </c>
    </row>
    <row r="1965" spans="1:6" x14ac:dyDescent="0.25">
      <c r="A1965" s="8">
        <v>1964</v>
      </c>
      <c r="B1965" s="5">
        <v>1000034111</v>
      </c>
      <c r="C1965" s="6" t="s">
        <v>1461</v>
      </c>
      <c r="D1965" s="5">
        <v>11606003414</v>
      </c>
      <c r="E1965" s="5">
        <v>340</v>
      </c>
      <c r="F1965" s="7">
        <v>272</v>
      </c>
    </row>
    <row r="1966" spans="1:6" x14ac:dyDescent="0.25">
      <c r="A1966" s="5">
        <v>1965</v>
      </c>
      <c r="B1966" s="5">
        <v>1000034112</v>
      </c>
      <c r="C1966" s="6" t="s">
        <v>410</v>
      </c>
      <c r="D1966" s="5">
        <v>11606003415</v>
      </c>
      <c r="E1966" s="5">
        <v>340</v>
      </c>
      <c r="F1966" s="7">
        <v>272</v>
      </c>
    </row>
    <row r="1967" spans="1:6" x14ac:dyDescent="0.25">
      <c r="A1967" s="8">
        <v>1966</v>
      </c>
      <c r="B1967" s="5">
        <v>1000034463</v>
      </c>
      <c r="C1967" s="6" t="s">
        <v>241</v>
      </c>
      <c r="D1967" s="5">
        <v>11607002460</v>
      </c>
      <c r="E1967" s="5">
        <v>340</v>
      </c>
      <c r="F1967" s="7">
        <v>272</v>
      </c>
    </row>
    <row r="1968" spans="1:6" x14ac:dyDescent="0.25">
      <c r="A1968" s="5">
        <v>1967</v>
      </c>
      <c r="B1968" s="5">
        <v>1000034519</v>
      </c>
      <c r="C1968" s="6" t="s">
        <v>1462</v>
      </c>
      <c r="D1968" s="5">
        <v>11607002782</v>
      </c>
      <c r="E1968" s="5">
        <v>340</v>
      </c>
      <c r="F1968" s="7">
        <v>272</v>
      </c>
    </row>
    <row r="1969" spans="1:6" x14ac:dyDescent="0.25">
      <c r="A1969" s="8">
        <v>1968</v>
      </c>
      <c r="B1969" s="5">
        <v>1000034532</v>
      </c>
      <c r="C1969" s="6" t="s">
        <v>181</v>
      </c>
      <c r="D1969" s="5">
        <v>11607002838</v>
      </c>
      <c r="E1969" s="5">
        <v>340</v>
      </c>
      <c r="F1969" s="7">
        <v>272</v>
      </c>
    </row>
    <row r="1970" spans="1:6" x14ac:dyDescent="0.25">
      <c r="A1970" s="5">
        <v>1969</v>
      </c>
      <c r="B1970" s="5">
        <v>1000034560</v>
      </c>
      <c r="C1970" s="6" t="s">
        <v>1463</v>
      </c>
      <c r="D1970" s="5">
        <v>11607003193</v>
      </c>
      <c r="E1970" s="5">
        <v>340</v>
      </c>
      <c r="F1970" s="7">
        <v>272</v>
      </c>
    </row>
    <row r="1971" spans="1:6" x14ac:dyDescent="0.25">
      <c r="A1971" s="8">
        <v>1970</v>
      </c>
      <c r="B1971" s="5">
        <v>1000034595</v>
      </c>
      <c r="C1971" s="6" t="s">
        <v>1464</v>
      </c>
      <c r="D1971" s="5">
        <v>11608000158</v>
      </c>
      <c r="E1971" s="5">
        <v>340</v>
      </c>
      <c r="F1971" s="7">
        <v>272</v>
      </c>
    </row>
    <row r="1972" spans="1:6" x14ac:dyDescent="0.25">
      <c r="A1972" s="5">
        <v>1971</v>
      </c>
      <c r="B1972" s="5">
        <v>1000034607</v>
      </c>
      <c r="C1972" s="6" t="s">
        <v>87</v>
      </c>
      <c r="D1972" s="5">
        <v>11608000191</v>
      </c>
      <c r="E1972" s="5">
        <v>340</v>
      </c>
      <c r="F1972" s="7">
        <v>272</v>
      </c>
    </row>
    <row r="1973" spans="1:6" x14ac:dyDescent="0.25">
      <c r="A1973" s="8">
        <v>1972</v>
      </c>
      <c r="B1973" s="5">
        <v>1000034619</v>
      </c>
      <c r="C1973" s="6" t="s">
        <v>1407</v>
      </c>
      <c r="D1973" s="5">
        <v>11608000232</v>
      </c>
      <c r="E1973" s="5">
        <v>340</v>
      </c>
      <c r="F1973" s="7">
        <v>272</v>
      </c>
    </row>
    <row r="1974" spans="1:6" x14ac:dyDescent="0.25">
      <c r="A1974" s="5">
        <v>1973</v>
      </c>
      <c r="B1974" s="5">
        <v>1000034934</v>
      </c>
      <c r="C1974" s="6" t="s">
        <v>1465</v>
      </c>
      <c r="D1974" s="5">
        <v>11608001637</v>
      </c>
      <c r="E1974" s="5">
        <v>340</v>
      </c>
      <c r="F1974" s="7">
        <v>272</v>
      </c>
    </row>
    <row r="1975" spans="1:6" x14ac:dyDescent="0.25">
      <c r="A1975" s="8">
        <v>1974</v>
      </c>
      <c r="B1975" s="5">
        <v>1000034949</v>
      </c>
      <c r="C1975" s="6" t="s">
        <v>301</v>
      </c>
      <c r="D1975" s="5">
        <v>11608001702</v>
      </c>
      <c r="E1975" s="5">
        <v>340</v>
      </c>
      <c r="F1975" s="7">
        <v>272</v>
      </c>
    </row>
    <row r="1976" spans="1:6" x14ac:dyDescent="0.25">
      <c r="A1976" s="5">
        <v>1975</v>
      </c>
      <c r="B1976" s="5">
        <v>1000034951</v>
      </c>
      <c r="C1976" s="6" t="s">
        <v>75</v>
      </c>
      <c r="D1976" s="5">
        <v>11608001706</v>
      </c>
      <c r="E1976" s="5">
        <v>340</v>
      </c>
      <c r="F1976" s="7">
        <v>272</v>
      </c>
    </row>
    <row r="1977" spans="1:6" x14ac:dyDescent="0.25">
      <c r="A1977" s="8">
        <v>1976</v>
      </c>
      <c r="B1977" s="5">
        <v>1000035020</v>
      </c>
      <c r="C1977" s="6" t="s">
        <v>1467</v>
      </c>
      <c r="D1977" s="5">
        <v>11608001897</v>
      </c>
      <c r="E1977" s="5">
        <v>340</v>
      </c>
      <c r="F1977" s="7">
        <v>272</v>
      </c>
    </row>
    <row r="1978" spans="1:6" x14ac:dyDescent="0.25">
      <c r="A1978" s="5">
        <v>1977</v>
      </c>
      <c r="B1978" s="5">
        <v>1000035036</v>
      </c>
      <c r="C1978" s="6" t="s">
        <v>1468</v>
      </c>
      <c r="D1978" s="5">
        <v>11608001938</v>
      </c>
      <c r="E1978" s="5">
        <v>340</v>
      </c>
      <c r="F1978" s="7">
        <v>272</v>
      </c>
    </row>
    <row r="1979" spans="1:6" x14ac:dyDescent="0.25">
      <c r="A1979" s="8">
        <v>1978</v>
      </c>
      <c r="B1979" s="5">
        <v>1000035105</v>
      </c>
      <c r="C1979" s="6" t="s">
        <v>610</v>
      </c>
      <c r="D1979" s="5">
        <v>11608002405</v>
      </c>
      <c r="E1979" s="5">
        <v>340</v>
      </c>
      <c r="F1979" s="7">
        <v>272</v>
      </c>
    </row>
    <row r="1980" spans="1:6" x14ac:dyDescent="0.25">
      <c r="A1980" s="5">
        <v>1979</v>
      </c>
      <c r="B1980" s="5">
        <v>1000035197</v>
      </c>
      <c r="C1980" s="6" t="s">
        <v>1469</v>
      </c>
      <c r="D1980" s="5">
        <v>11608002805</v>
      </c>
      <c r="E1980" s="5">
        <v>340</v>
      </c>
      <c r="F1980" s="7">
        <v>272</v>
      </c>
    </row>
    <row r="1981" spans="1:6" x14ac:dyDescent="0.25">
      <c r="A1981" s="8">
        <v>1980</v>
      </c>
      <c r="B1981" s="5">
        <v>1000035206</v>
      </c>
      <c r="C1981" s="6" t="s">
        <v>75</v>
      </c>
      <c r="D1981" s="5">
        <v>11608002825</v>
      </c>
      <c r="E1981" s="5">
        <v>340</v>
      </c>
      <c r="F1981" s="7">
        <v>272</v>
      </c>
    </row>
    <row r="1982" spans="1:6" x14ac:dyDescent="0.25">
      <c r="A1982" s="5">
        <v>1981</v>
      </c>
      <c r="B1982" s="5">
        <v>1000035240</v>
      </c>
      <c r="C1982" s="6" t="s">
        <v>726</v>
      </c>
      <c r="D1982" s="5">
        <v>11608002916</v>
      </c>
      <c r="E1982" s="5">
        <v>340</v>
      </c>
      <c r="F1982" s="7">
        <v>272</v>
      </c>
    </row>
    <row r="1983" spans="1:6" x14ac:dyDescent="0.25">
      <c r="A1983" s="8">
        <v>1982</v>
      </c>
      <c r="B1983" s="5">
        <v>1000035292</v>
      </c>
      <c r="C1983" s="6" t="s">
        <v>1470</v>
      </c>
      <c r="D1983" s="5">
        <v>11608003094</v>
      </c>
      <c r="E1983" s="5">
        <v>340</v>
      </c>
      <c r="F1983" s="7">
        <v>272</v>
      </c>
    </row>
    <row r="1984" spans="1:6" x14ac:dyDescent="0.25">
      <c r="A1984" s="5">
        <v>1983</v>
      </c>
      <c r="B1984" s="5">
        <v>1000035311</v>
      </c>
      <c r="C1984" s="6" t="s">
        <v>1471</v>
      </c>
      <c r="D1984" s="5">
        <v>11608003117</v>
      </c>
      <c r="E1984" s="5">
        <v>340</v>
      </c>
      <c r="F1984" s="7">
        <v>272</v>
      </c>
    </row>
    <row r="1985" spans="1:6" x14ac:dyDescent="0.25">
      <c r="A1985" s="8">
        <v>1984</v>
      </c>
      <c r="B1985" s="5">
        <v>1000035324</v>
      </c>
      <c r="C1985" s="6" t="s">
        <v>1344</v>
      </c>
      <c r="D1985" s="5">
        <v>11608003167</v>
      </c>
      <c r="E1985" s="5">
        <v>340</v>
      </c>
      <c r="F1985" s="7">
        <v>272</v>
      </c>
    </row>
    <row r="1986" spans="1:6" x14ac:dyDescent="0.25">
      <c r="A1986" s="5">
        <v>1985</v>
      </c>
      <c r="B1986" s="5">
        <v>1000035336</v>
      </c>
      <c r="C1986" s="6" t="s">
        <v>1472</v>
      </c>
      <c r="D1986" s="5">
        <v>11608003219</v>
      </c>
      <c r="E1986" s="5">
        <v>340</v>
      </c>
      <c r="F1986" s="7">
        <v>272</v>
      </c>
    </row>
    <row r="1987" spans="1:6" x14ac:dyDescent="0.25">
      <c r="A1987" s="8">
        <v>1986</v>
      </c>
      <c r="B1987" s="5">
        <v>1000035349</v>
      </c>
      <c r="C1987" s="6" t="s">
        <v>1473</v>
      </c>
      <c r="D1987" s="5">
        <v>11608003368</v>
      </c>
      <c r="E1987" s="5">
        <v>340</v>
      </c>
      <c r="F1987" s="7">
        <v>272</v>
      </c>
    </row>
    <row r="1988" spans="1:6" x14ac:dyDescent="0.25">
      <c r="A1988" s="5">
        <v>1987</v>
      </c>
      <c r="B1988" s="5">
        <v>1000035350</v>
      </c>
      <c r="C1988" s="6" t="s">
        <v>1474</v>
      </c>
      <c r="D1988" s="5">
        <v>11608003369</v>
      </c>
      <c r="E1988" s="5">
        <v>340</v>
      </c>
      <c r="F1988" s="7">
        <v>272</v>
      </c>
    </row>
    <row r="1989" spans="1:6" x14ac:dyDescent="0.25">
      <c r="A1989" s="8">
        <v>1988</v>
      </c>
      <c r="B1989" s="5">
        <v>1000035351</v>
      </c>
      <c r="C1989" s="6" t="s">
        <v>16</v>
      </c>
      <c r="D1989" s="5">
        <v>11608003371</v>
      </c>
      <c r="E1989" s="5">
        <v>340</v>
      </c>
      <c r="F1989" s="7">
        <v>272</v>
      </c>
    </row>
    <row r="1990" spans="1:6" x14ac:dyDescent="0.25">
      <c r="A1990" s="5">
        <v>1989</v>
      </c>
      <c r="B1990" s="5">
        <v>1000035353</v>
      </c>
      <c r="C1990" s="6" t="s">
        <v>1475</v>
      </c>
      <c r="D1990" s="5">
        <v>11608003375</v>
      </c>
      <c r="E1990" s="5">
        <v>340</v>
      </c>
      <c r="F1990" s="7">
        <v>272</v>
      </c>
    </row>
    <row r="1991" spans="1:6" x14ac:dyDescent="0.25">
      <c r="A1991" s="8">
        <v>1990</v>
      </c>
      <c r="B1991" s="5">
        <v>1000035402</v>
      </c>
      <c r="C1991" s="6" t="s">
        <v>1476</v>
      </c>
      <c r="D1991" s="5">
        <v>11608003731</v>
      </c>
      <c r="E1991" s="5">
        <v>340</v>
      </c>
      <c r="F1991" s="7">
        <v>272</v>
      </c>
    </row>
    <row r="1992" spans="1:6" x14ac:dyDescent="0.25">
      <c r="A1992" s="5">
        <v>1991</v>
      </c>
      <c r="B1992" s="5">
        <v>1000035534</v>
      </c>
      <c r="C1992" s="6" t="s">
        <v>1477</v>
      </c>
      <c r="D1992" s="5">
        <v>11701002586</v>
      </c>
      <c r="E1992" s="5">
        <v>340</v>
      </c>
      <c r="F1992" s="7">
        <v>272</v>
      </c>
    </row>
    <row r="1993" spans="1:6" x14ac:dyDescent="0.25">
      <c r="A1993" s="8">
        <v>1992</v>
      </c>
      <c r="B1993" s="5">
        <v>1000035553</v>
      </c>
      <c r="C1993" s="6" t="s">
        <v>98</v>
      </c>
      <c r="D1993" s="5">
        <v>11701002893</v>
      </c>
      <c r="E1993" s="5">
        <v>340</v>
      </c>
      <c r="F1993" s="7">
        <v>272</v>
      </c>
    </row>
    <row r="1994" spans="1:6" x14ac:dyDescent="0.25">
      <c r="A1994" s="5">
        <v>1993</v>
      </c>
      <c r="B1994" s="5">
        <v>1000035571</v>
      </c>
      <c r="C1994" s="6" t="s">
        <v>1478</v>
      </c>
      <c r="D1994" s="5">
        <v>11701003138</v>
      </c>
      <c r="E1994" s="5">
        <v>340</v>
      </c>
      <c r="F1994" s="7">
        <v>272</v>
      </c>
    </row>
    <row r="1995" spans="1:6" x14ac:dyDescent="0.25">
      <c r="A1995" s="8">
        <v>1994</v>
      </c>
      <c r="B1995" s="5">
        <v>1000035608</v>
      </c>
      <c r="C1995" s="6" t="s">
        <v>892</v>
      </c>
      <c r="D1995" s="5">
        <v>11702000494</v>
      </c>
      <c r="E1995" s="5">
        <v>340</v>
      </c>
      <c r="F1995" s="7">
        <v>272</v>
      </c>
    </row>
    <row r="1996" spans="1:6" x14ac:dyDescent="0.25">
      <c r="A1996" s="5">
        <v>1995</v>
      </c>
      <c r="B1996" s="5">
        <v>1000035613</v>
      </c>
      <c r="C1996" s="6" t="s">
        <v>1479</v>
      </c>
      <c r="D1996" s="5">
        <v>11702000552</v>
      </c>
      <c r="E1996" s="5">
        <v>340</v>
      </c>
      <c r="F1996" s="7">
        <v>272</v>
      </c>
    </row>
    <row r="1997" spans="1:6" x14ac:dyDescent="0.25">
      <c r="A1997" s="8">
        <v>1996</v>
      </c>
      <c r="B1997" s="5">
        <v>1000035627</v>
      </c>
      <c r="C1997" s="6" t="s">
        <v>1480</v>
      </c>
      <c r="D1997" s="5">
        <v>11702000871</v>
      </c>
      <c r="E1997" s="5">
        <v>340</v>
      </c>
      <c r="F1997" s="7">
        <v>272</v>
      </c>
    </row>
    <row r="1998" spans="1:6" x14ac:dyDescent="0.25">
      <c r="A1998" s="5">
        <v>1997</v>
      </c>
      <c r="B1998" s="5">
        <v>1000035696</v>
      </c>
      <c r="C1998" s="6" t="s">
        <v>1481</v>
      </c>
      <c r="D1998" s="5">
        <v>11703001629</v>
      </c>
      <c r="E1998" s="5">
        <v>340</v>
      </c>
      <c r="F1998" s="7">
        <v>272</v>
      </c>
    </row>
    <row r="1999" spans="1:6" x14ac:dyDescent="0.25">
      <c r="A1999" s="8">
        <v>1998</v>
      </c>
      <c r="B1999" s="5">
        <v>1000035719</v>
      </c>
      <c r="C1999" s="6" t="s">
        <v>1482</v>
      </c>
      <c r="D1999" s="5">
        <v>11703001960</v>
      </c>
      <c r="E1999" s="5">
        <v>340</v>
      </c>
      <c r="F1999" s="7">
        <v>272</v>
      </c>
    </row>
    <row r="2000" spans="1:6" x14ac:dyDescent="0.25">
      <c r="A2000" s="5">
        <v>1999</v>
      </c>
      <c r="B2000" s="5">
        <v>1000035756</v>
      </c>
      <c r="C2000" s="6" t="s">
        <v>838</v>
      </c>
      <c r="D2000" s="5">
        <v>11703003017</v>
      </c>
      <c r="E2000" s="5">
        <v>340</v>
      </c>
      <c r="F2000" s="7">
        <v>272</v>
      </c>
    </row>
    <row r="2001" spans="1:6" x14ac:dyDescent="0.25">
      <c r="A2001" s="8">
        <v>2000</v>
      </c>
      <c r="B2001" s="5">
        <v>1000035779</v>
      </c>
      <c r="C2001" s="6" t="s">
        <v>492</v>
      </c>
      <c r="D2001" s="5">
        <v>11704000127</v>
      </c>
      <c r="E2001" s="5">
        <v>340</v>
      </c>
      <c r="F2001" s="7">
        <v>272</v>
      </c>
    </row>
    <row r="2002" spans="1:6" x14ac:dyDescent="0.25">
      <c r="A2002" s="5">
        <v>2001</v>
      </c>
      <c r="B2002" s="5">
        <v>1000035836</v>
      </c>
      <c r="C2002" s="6" t="s">
        <v>693</v>
      </c>
      <c r="D2002" s="5">
        <v>11704000670</v>
      </c>
      <c r="E2002" s="5">
        <v>340</v>
      </c>
      <c r="F2002" s="7">
        <v>272</v>
      </c>
    </row>
    <row r="2003" spans="1:6" x14ac:dyDescent="0.25">
      <c r="A2003" s="8">
        <v>2002</v>
      </c>
      <c r="B2003" s="5">
        <v>1000036073</v>
      </c>
      <c r="C2003" s="6" t="s">
        <v>1483</v>
      </c>
      <c r="D2003" s="5">
        <v>11704003192</v>
      </c>
      <c r="E2003" s="5">
        <v>340</v>
      </c>
      <c r="F2003" s="7">
        <v>272</v>
      </c>
    </row>
    <row r="2004" spans="1:6" x14ac:dyDescent="0.25">
      <c r="A2004" s="5">
        <v>2003</v>
      </c>
      <c r="B2004" s="5">
        <v>1000036145</v>
      </c>
      <c r="C2004" s="6" t="s">
        <v>485</v>
      </c>
      <c r="D2004" s="5">
        <v>11704003899</v>
      </c>
      <c r="E2004" s="5">
        <v>340</v>
      </c>
      <c r="F2004" s="7">
        <v>272</v>
      </c>
    </row>
    <row r="2005" spans="1:6" x14ac:dyDescent="0.25">
      <c r="A2005" s="8">
        <v>2004</v>
      </c>
      <c r="B2005" s="5">
        <v>1000036184</v>
      </c>
      <c r="C2005" s="6" t="s">
        <v>1340</v>
      </c>
      <c r="D2005" s="5">
        <v>11705001014</v>
      </c>
      <c r="E2005" s="5">
        <v>340</v>
      </c>
      <c r="F2005" s="7">
        <v>272</v>
      </c>
    </row>
    <row r="2006" spans="1:6" x14ac:dyDescent="0.25">
      <c r="A2006" s="5">
        <v>2005</v>
      </c>
      <c r="B2006" s="5">
        <v>1000036210</v>
      </c>
      <c r="C2006" s="6" t="s">
        <v>1484</v>
      </c>
      <c r="D2006" s="5">
        <v>11705001289</v>
      </c>
      <c r="E2006" s="5">
        <v>340</v>
      </c>
      <c r="F2006" s="7">
        <v>272</v>
      </c>
    </row>
    <row r="2007" spans="1:6" x14ac:dyDescent="0.25">
      <c r="A2007" s="8">
        <v>2006</v>
      </c>
      <c r="B2007" s="5">
        <v>1000036213</v>
      </c>
      <c r="C2007" s="6" t="s">
        <v>1485</v>
      </c>
      <c r="D2007" s="5">
        <v>11705001299</v>
      </c>
      <c r="E2007" s="5">
        <v>340</v>
      </c>
      <c r="F2007" s="7">
        <v>272</v>
      </c>
    </row>
    <row r="2008" spans="1:6" x14ac:dyDescent="0.25">
      <c r="A2008" s="5">
        <v>2007</v>
      </c>
      <c r="B2008" s="5">
        <v>1000036234</v>
      </c>
      <c r="C2008" s="6" t="s">
        <v>1486</v>
      </c>
      <c r="D2008" s="5">
        <v>11705001436</v>
      </c>
      <c r="E2008" s="5">
        <v>340</v>
      </c>
      <c r="F2008" s="7">
        <v>272</v>
      </c>
    </row>
    <row r="2009" spans="1:6" x14ac:dyDescent="0.25">
      <c r="A2009" s="8">
        <v>2008</v>
      </c>
      <c r="B2009" s="5">
        <v>1000036290</v>
      </c>
      <c r="C2009" s="6" t="s">
        <v>1487</v>
      </c>
      <c r="D2009" s="5">
        <v>11705001961</v>
      </c>
      <c r="E2009" s="5">
        <v>340</v>
      </c>
      <c r="F2009" s="7">
        <v>272</v>
      </c>
    </row>
    <row r="2010" spans="1:6" x14ac:dyDescent="0.25">
      <c r="A2010" s="5">
        <v>2009</v>
      </c>
      <c r="B2010" s="5">
        <v>1000036300</v>
      </c>
      <c r="C2010" s="6" t="s">
        <v>1488</v>
      </c>
      <c r="D2010" s="5">
        <v>11705002078</v>
      </c>
      <c r="E2010" s="5">
        <v>340</v>
      </c>
      <c r="F2010" s="7">
        <v>272</v>
      </c>
    </row>
    <row r="2011" spans="1:6" x14ac:dyDescent="0.25">
      <c r="A2011" s="8">
        <v>2010</v>
      </c>
      <c r="B2011" s="5">
        <v>1000036328</v>
      </c>
      <c r="C2011" s="6" t="s">
        <v>1489</v>
      </c>
      <c r="D2011" s="5">
        <v>11801000650</v>
      </c>
      <c r="E2011" s="5">
        <v>340</v>
      </c>
      <c r="F2011" s="7">
        <v>272</v>
      </c>
    </row>
    <row r="2012" spans="1:6" x14ac:dyDescent="0.25">
      <c r="A2012" s="5">
        <v>2011</v>
      </c>
      <c r="B2012" s="5">
        <v>1000036336</v>
      </c>
      <c r="C2012" s="6" t="s">
        <v>1490</v>
      </c>
      <c r="D2012" s="5">
        <v>11801000817</v>
      </c>
      <c r="E2012" s="5">
        <v>340</v>
      </c>
      <c r="F2012" s="7">
        <v>272</v>
      </c>
    </row>
    <row r="2013" spans="1:6" x14ac:dyDescent="0.25">
      <c r="A2013" s="8">
        <v>2012</v>
      </c>
      <c r="B2013" s="5">
        <v>1000036367</v>
      </c>
      <c r="C2013" s="6" t="s">
        <v>1491</v>
      </c>
      <c r="D2013" s="5">
        <v>11802000003</v>
      </c>
      <c r="E2013" s="5">
        <v>340</v>
      </c>
      <c r="F2013" s="7">
        <v>272</v>
      </c>
    </row>
    <row r="2014" spans="1:6" x14ac:dyDescent="0.25">
      <c r="A2014" s="5">
        <v>2013</v>
      </c>
      <c r="B2014" s="5">
        <v>1000036384</v>
      </c>
      <c r="C2014" s="6" t="s">
        <v>1492</v>
      </c>
      <c r="D2014" s="5">
        <v>11802000427</v>
      </c>
      <c r="E2014" s="5">
        <v>340</v>
      </c>
      <c r="F2014" s="7">
        <v>272</v>
      </c>
    </row>
    <row r="2015" spans="1:6" x14ac:dyDescent="0.25">
      <c r="A2015" s="8">
        <v>2014</v>
      </c>
      <c r="B2015" s="5">
        <v>1000036390</v>
      </c>
      <c r="C2015" s="6" t="s">
        <v>1493</v>
      </c>
      <c r="D2015" s="5">
        <v>11802000700</v>
      </c>
      <c r="E2015" s="5">
        <v>340</v>
      </c>
      <c r="F2015" s="7">
        <v>272</v>
      </c>
    </row>
    <row r="2016" spans="1:6" x14ac:dyDescent="0.25">
      <c r="A2016" s="5">
        <v>2015</v>
      </c>
      <c r="B2016" s="5">
        <v>1000036421</v>
      </c>
      <c r="C2016" s="6" t="s">
        <v>1494</v>
      </c>
      <c r="D2016" s="5">
        <v>11803000233</v>
      </c>
      <c r="E2016" s="5">
        <v>340</v>
      </c>
      <c r="F2016" s="7">
        <v>272</v>
      </c>
    </row>
    <row r="2017" spans="1:6" x14ac:dyDescent="0.25">
      <c r="A2017" s="8">
        <v>2016</v>
      </c>
      <c r="B2017" s="5">
        <v>1000036446</v>
      </c>
      <c r="C2017" s="6" t="s">
        <v>1495</v>
      </c>
      <c r="D2017" s="5">
        <v>11803000525</v>
      </c>
      <c r="E2017" s="5">
        <v>340</v>
      </c>
      <c r="F2017" s="7">
        <v>272</v>
      </c>
    </row>
    <row r="2018" spans="1:6" x14ac:dyDescent="0.25">
      <c r="A2018" s="5">
        <v>2017</v>
      </c>
      <c r="B2018" s="5">
        <v>1000036496</v>
      </c>
      <c r="C2018" s="6" t="s">
        <v>1496</v>
      </c>
      <c r="D2018" s="5">
        <v>11803001113</v>
      </c>
      <c r="E2018" s="5">
        <v>340</v>
      </c>
      <c r="F2018" s="7">
        <v>272</v>
      </c>
    </row>
    <row r="2019" spans="1:6" x14ac:dyDescent="0.25">
      <c r="A2019" s="8">
        <v>2018</v>
      </c>
      <c r="B2019" s="5">
        <v>1000036504</v>
      </c>
      <c r="C2019" s="6" t="s">
        <v>953</v>
      </c>
      <c r="D2019" s="5">
        <v>11803001360</v>
      </c>
      <c r="E2019" s="5">
        <v>340</v>
      </c>
      <c r="F2019" s="7">
        <v>272</v>
      </c>
    </row>
    <row r="2020" spans="1:6" x14ac:dyDescent="0.25">
      <c r="A2020" s="5">
        <v>2019</v>
      </c>
      <c r="B2020" s="5">
        <v>1000036538</v>
      </c>
      <c r="C2020" s="6" t="s">
        <v>1497</v>
      </c>
      <c r="D2020" s="5">
        <v>11803001818</v>
      </c>
      <c r="E2020" s="5">
        <v>340</v>
      </c>
      <c r="F2020" s="7">
        <v>272</v>
      </c>
    </row>
    <row r="2021" spans="1:6" x14ac:dyDescent="0.25">
      <c r="A2021" s="8">
        <v>2020</v>
      </c>
      <c r="B2021" s="5">
        <v>1000036541</v>
      </c>
      <c r="C2021" s="6" t="s">
        <v>1498</v>
      </c>
      <c r="D2021" s="5">
        <v>11803001837</v>
      </c>
      <c r="E2021" s="5">
        <v>340</v>
      </c>
      <c r="F2021" s="7">
        <v>272</v>
      </c>
    </row>
    <row r="2022" spans="1:6" x14ac:dyDescent="0.25">
      <c r="A2022" s="5">
        <v>2021</v>
      </c>
      <c r="B2022" s="5">
        <v>1000036584</v>
      </c>
      <c r="C2022" s="6" t="s">
        <v>227</v>
      </c>
      <c r="D2022" s="5">
        <v>11804000050</v>
      </c>
      <c r="E2022" s="5">
        <v>340</v>
      </c>
      <c r="F2022" s="7">
        <v>272</v>
      </c>
    </row>
    <row r="2023" spans="1:6" x14ac:dyDescent="0.25">
      <c r="A2023" s="8">
        <v>2022</v>
      </c>
      <c r="B2023" s="5">
        <v>1000036597</v>
      </c>
      <c r="C2023" s="6" t="s">
        <v>1499</v>
      </c>
      <c r="D2023" s="5">
        <v>11804000265</v>
      </c>
      <c r="E2023" s="5">
        <v>340</v>
      </c>
      <c r="F2023" s="7">
        <v>272</v>
      </c>
    </row>
    <row r="2024" spans="1:6" x14ac:dyDescent="0.25">
      <c r="A2024" s="5">
        <v>2023</v>
      </c>
      <c r="B2024" s="5">
        <v>1000036635</v>
      </c>
      <c r="C2024" s="6" t="s">
        <v>1500</v>
      </c>
      <c r="D2024" s="5">
        <v>11804000526</v>
      </c>
      <c r="E2024" s="5">
        <v>340</v>
      </c>
      <c r="F2024" s="7">
        <v>272</v>
      </c>
    </row>
    <row r="2025" spans="1:6" x14ac:dyDescent="0.25">
      <c r="A2025" s="8">
        <v>2024</v>
      </c>
      <c r="B2025" s="5">
        <v>1000036647</v>
      </c>
      <c r="C2025" s="6" t="s">
        <v>1501</v>
      </c>
      <c r="D2025" s="5">
        <v>11804000674</v>
      </c>
      <c r="E2025" s="5">
        <v>340</v>
      </c>
      <c r="F2025" s="7">
        <v>272</v>
      </c>
    </row>
    <row r="2026" spans="1:6" x14ac:dyDescent="0.25">
      <c r="A2026" s="5">
        <v>2025</v>
      </c>
      <c r="B2026" s="5">
        <v>1000036780</v>
      </c>
      <c r="C2026" s="6" t="s">
        <v>1502</v>
      </c>
      <c r="D2026" s="5">
        <v>11805000568</v>
      </c>
      <c r="E2026" s="5">
        <v>340</v>
      </c>
      <c r="F2026" s="7">
        <v>272</v>
      </c>
    </row>
    <row r="2027" spans="1:6" x14ac:dyDescent="0.25">
      <c r="A2027" s="8">
        <v>2026</v>
      </c>
      <c r="B2027" s="5">
        <v>1000036897</v>
      </c>
      <c r="C2027" s="6" t="s">
        <v>311</v>
      </c>
      <c r="D2027" s="5">
        <v>11805001602</v>
      </c>
      <c r="E2027" s="5">
        <v>340</v>
      </c>
      <c r="F2027" s="7">
        <v>272</v>
      </c>
    </row>
    <row r="2028" spans="1:6" x14ac:dyDescent="0.25">
      <c r="A2028" s="5">
        <v>2027</v>
      </c>
      <c r="B2028" s="5">
        <v>1000036946</v>
      </c>
      <c r="C2028" s="6" t="s">
        <v>1503</v>
      </c>
      <c r="D2028" s="5">
        <v>11805002500</v>
      </c>
      <c r="E2028" s="5">
        <v>340</v>
      </c>
      <c r="F2028" s="7">
        <v>272</v>
      </c>
    </row>
    <row r="2029" spans="1:6" x14ac:dyDescent="0.25">
      <c r="A2029" s="8">
        <v>2028</v>
      </c>
      <c r="B2029" s="5">
        <v>1000036954</v>
      </c>
      <c r="C2029" s="6" t="s">
        <v>1504</v>
      </c>
      <c r="D2029" s="5">
        <v>11805002556</v>
      </c>
      <c r="E2029" s="5">
        <v>340</v>
      </c>
      <c r="F2029" s="7">
        <v>272</v>
      </c>
    </row>
    <row r="2030" spans="1:6" x14ac:dyDescent="0.25">
      <c r="A2030" s="5">
        <v>2029</v>
      </c>
      <c r="B2030" s="5">
        <v>1000036966</v>
      </c>
      <c r="C2030" s="6" t="s">
        <v>618</v>
      </c>
      <c r="D2030" s="5">
        <v>11805002794</v>
      </c>
      <c r="E2030" s="5">
        <v>340</v>
      </c>
      <c r="F2030" s="7">
        <v>272</v>
      </c>
    </row>
    <row r="2031" spans="1:6" x14ac:dyDescent="0.25">
      <c r="A2031" s="8">
        <v>2030</v>
      </c>
      <c r="B2031" s="5">
        <v>1000036974</v>
      </c>
      <c r="C2031" s="6" t="s">
        <v>1505</v>
      </c>
      <c r="D2031" s="5">
        <v>11806000156</v>
      </c>
      <c r="E2031" s="5">
        <v>340</v>
      </c>
      <c r="F2031" s="7">
        <v>272</v>
      </c>
    </row>
    <row r="2032" spans="1:6" x14ac:dyDescent="0.25">
      <c r="A2032" s="5">
        <v>2031</v>
      </c>
      <c r="B2032" s="5">
        <v>1000037003</v>
      </c>
      <c r="C2032" s="6" t="s">
        <v>1506</v>
      </c>
      <c r="D2032" s="5">
        <v>11806000383</v>
      </c>
      <c r="E2032" s="5">
        <v>340</v>
      </c>
      <c r="F2032" s="7">
        <v>272</v>
      </c>
    </row>
    <row r="2033" spans="1:6" x14ac:dyDescent="0.25">
      <c r="A2033" s="8">
        <v>2032</v>
      </c>
      <c r="B2033" s="5">
        <v>1000037077</v>
      </c>
      <c r="C2033" s="6" t="s">
        <v>1507</v>
      </c>
      <c r="D2033" s="5">
        <v>11806001549</v>
      </c>
      <c r="E2033" s="5">
        <v>340</v>
      </c>
      <c r="F2033" s="7">
        <v>272</v>
      </c>
    </row>
    <row r="2034" spans="1:6" x14ac:dyDescent="0.25">
      <c r="A2034" s="5">
        <v>2033</v>
      </c>
      <c r="B2034" s="5">
        <v>1000037146</v>
      </c>
      <c r="C2034" s="6" t="s">
        <v>92</v>
      </c>
      <c r="D2034" s="5">
        <v>11807000893</v>
      </c>
      <c r="E2034" s="5">
        <v>340</v>
      </c>
      <c r="F2034" s="7">
        <v>272</v>
      </c>
    </row>
    <row r="2035" spans="1:6" x14ac:dyDescent="0.25">
      <c r="A2035" s="8">
        <v>2034</v>
      </c>
      <c r="B2035" s="5">
        <v>1000037225</v>
      </c>
      <c r="C2035" s="6" t="s">
        <v>1508</v>
      </c>
      <c r="D2035" s="5">
        <v>11808000668</v>
      </c>
      <c r="E2035" s="5">
        <v>340</v>
      </c>
      <c r="F2035" s="7">
        <v>272</v>
      </c>
    </row>
    <row r="2036" spans="1:6" x14ac:dyDescent="0.25">
      <c r="A2036" s="5">
        <v>2035</v>
      </c>
      <c r="B2036" s="5">
        <v>1000037286</v>
      </c>
      <c r="C2036" s="6" t="s">
        <v>1509</v>
      </c>
      <c r="D2036" s="5">
        <v>11809000298</v>
      </c>
      <c r="E2036" s="5">
        <v>340</v>
      </c>
      <c r="F2036" s="7">
        <v>272</v>
      </c>
    </row>
    <row r="2037" spans="1:6" x14ac:dyDescent="0.25">
      <c r="A2037" s="8">
        <v>2036</v>
      </c>
      <c r="B2037" s="5">
        <v>1000037295</v>
      </c>
      <c r="C2037" s="6" t="s">
        <v>1510</v>
      </c>
      <c r="D2037" s="5">
        <v>11809000414</v>
      </c>
      <c r="E2037" s="5">
        <v>340</v>
      </c>
      <c r="F2037" s="7">
        <v>272</v>
      </c>
    </row>
    <row r="2038" spans="1:6" x14ac:dyDescent="0.25">
      <c r="A2038" s="5">
        <v>2037</v>
      </c>
      <c r="B2038" s="5">
        <v>1000037296</v>
      </c>
      <c r="C2038" s="6" t="s">
        <v>1511</v>
      </c>
      <c r="D2038" s="5">
        <v>11809000415</v>
      </c>
      <c r="E2038" s="5">
        <v>340</v>
      </c>
      <c r="F2038" s="7">
        <v>272</v>
      </c>
    </row>
    <row r="2039" spans="1:6" x14ac:dyDescent="0.25">
      <c r="A2039" s="8">
        <v>2038</v>
      </c>
      <c r="B2039" s="5">
        <v>1000037303</v>
      </c>
      <c r="C2039" s="6" t="s">
        <v>1512</v>
      </c>
      <c r="D2039" s="5">
        <v>11809000494</v>
      </c>
      <c r="E2039" s="5">
        <v>340</v>
      </c>
      <c r="F2039" s="7">
        <v>272</v>
      </c>
    </row>
    <row r="2040" spans="1:6" x14ac:dyDescent="0.25">
      <c r="A2040" s="5">
        <v>2039</v>
      </c>
      <c r="B2040" s="5">
        <v>1000037340</v>
      </c>
      <c r="C2040" s="6" t="s">
        <v>1513</v>
      </c>
      <c r="D2040" s="5">
        <v>11809001424</v>
      </c>
      <c r="E2040" s="5">
        <v>340</v>
      </c>
      <c r="F2040" s="7">
        <v>272</v>
      </c>
    </row>
    <row r="2041" spans="1:6" x14ac:dyDescent="0.25">
      <c r="A2041" s="8">
        <v>2040</v>
      </c>
      <c r="B2041" s="5">
        <v>1000037414</v>
      </c>
      <c r="C2041" s="6" t="s">
        <v>1514</v>
      </c>
      <c r="D2041" s="5">
        <v>11810001331</v>
      </c>
      <c r="E2041" s="5">
        <v>340</v>
      </c>
      <c r="F2041" s="7">
        <v>272</v>
      </c>
    </row>
    <row r="2042" spans="1:6" x14ac:dyDescent="0.25">
      <c r="A2042" s="5">
        <v>2041</v>
      </c>
      <c r="B2042" s="5">
        <v>1000037421</v>
      </c>
      <c r="C2042" s="6" t="s">
        <v>1515</v>
      </c>
      <c r="D2042" s="5">
        <v>11810001369</v>
      </c>
      <c r="E2042" s="5">
        <v>340</v>
      </c>
      <c r="F2042" s="7">
        <v>272</v>
      </c>
    </row>
    <row r="2043" spans="1:6" x14ac:dyDescent="0.25">
      <c r="A2043" s="8">
        <v>2042</v>
      </c>
      <c r="B2043" s="5">
        <v>1000037470</v>
      </c>
      <c r="C2043" s="6" t="s">
        <v>1516</v>
      </c>
      <c r="D2043" s="5">
        <v>11811000047</v>
      </c>
      <c r="E2043" s="5">
        <v>340</v>
      </c>
      <c r="F2043" s="7">
        <v>272</v>
      </c>
    </row>
    <row r="2044" spans="1:6" x14ac:dyDescent="0.25">
      <c r="A2044" s="5">
        <v>2043</v>
      </c>
      <c r="B2044" s="5">
        <v>1000037530</v>
      </c>
      <c r="C2044" s="6" t="s">
        <v>1517</v>
      </c>
      <c r="D2044" s="5">
        <v>11811000905</v>
      </c>
      <c r="E2044" s="5">
        <v>340</v>
      </c>
      <c r="F2044" s="7">
        <v>272</v>
      </c>
    </row>
    <row r="2045" spans="1:6" x14ac:dyDescent="0.25">
      <c r="A2045" s="8">
        <v>2044</v>
      </c>
      <c r="B2045" s="5">
        <v>1000037539</v>
      </c>
      <c r="C2045" s="6" t="s">
        <v>1518</v>
      </c>
      <c r="D2045" s="5">
        <v>11811000993</v>
      </c>
      <c r="E2045" s="5">
        <v>340</v>
      </c>
      <c r="F2045" s="7">
        <v>272</v>
      </c>
    </row>
    <row r="2046" spans="1:6" x14ac:dyDescent="0.25">
      <c r="A2046" s="5">
        <v>2045</v>
      </c>
      <c r="B2046" s="5">
        <v>1000037623</v>
      </c>
      <c r="C2046" s="6" t="s">
        <v>32</v>
      </c>
      <c r="D2046" s="5">
        <v>11811001736</v>
      </c>
      <c r="E2046" s="5">
        <v>340</v>
      </c>
      <c r="F2046" s="7">
        <v>272</v>
      </c>
    </row>
    <row r="2047" spans="1:6" x14ac:dyDescent="0.25">
      <c r="A2047" s="8">
        <v>2046</v>
      </c>
      <c r="B2047" s="5">
        <v>1000037784</v>
      </c>
      <c r="C2047" s="6" t="s">
        <v>92</v>
      </c>
      <c r="D2047" s="5">
        <v>11812001814</v>
      </c>
      <c r="E2047" s="5">
        <v>340</v>
      </c>
      <c r="F2047" s="7">
        <v>272</v>
      </c>
    </row>
    <row r="2048" spans="1:6" x14ac:dyDescent="0.25">
      <c r="A2048" s="5">
        <v>2047</v>
      </c>
      <c r="B2048" s="5">
        <v>1000037792</v>
      </c>
      <c r="C2048" s="6" t="s">
        <v>1519</v>
      </c>
      <c r="D2048" s="5">
        <v>11812002131</v>
      </c>
      <c r="E2048" s="5">
        <v>340</v>
      </c>
      <c r="F2048" s="7">
        <v>272</v>
      </c>
    </row>
    <row r="2049" spans="1:6" x14ac:dyDescent="0.25">
      <c r="A2049" s="8">
        <v>2048</v>
      </c>
      <c r="B2049" s="5">
        <v>1000037833</v>
      </c>
      <c r="C2049" s="6" t="s">
        <v>938</v>
      </c>
      <c r="D2049" s="5">
        <v>11901000778</v>
      </c>
      <c r="E2049" s="5">
        <v>340</v>
      </c>
      <c r="F2049" s="7">
        <v>272</v>
      </c>
    </row>
    <row r="2050" spans="1:6" x14ac:dyDescent="0.25">
      <c r="A2050" s="5">
        <v>2049</v>
      </c>
      <c r="B2050" s="5">
        <v>1000037860</v>
      </c>
      <c r="C2050" s="6" t="s">
        <v>1520</v>
      </c>
      <c r="D2050" s="5">
        <v>11902000530</v>
      </c>
      <c r="E2050" s="5">
        <v>340</v>
      </c>
      <c r="F2050" s="7">
        <v>272</v>
      </c>
    </row>
    <row r="2051" spans="1:6" x14ac:dyDescent="0.25">
      <c r="A2051" s="8">
        <v>2050</v>
      </c>
      <c r="B2051" s="5">
        <v>1000037881</v>
      </c>
      <c r="C2051" s="6" t="s">
        <v>933</v>
      </c>
      <c r="D2051" s="5">
        <v>11902000940</v>
      </c>
      <c r="E2051" s="5">
        <v>340</v>
      </c>
      <c r="F2051" s="7">
        <v>272</v>
      </c>
    </row>
    <row r="2052" spans="1:6" x14ac:dyDescent="0.25">
      <c r="A2052" s="5">
        <v>2051</v>
      </c>
      <c r="B2052" s="5">
        <v>1000037894</v>
      </c>
      <c r="C2052" s="6" t="s">
        <v>1521</v>
      </c>
      <c r="D2052" s="5">
        <v>11902001146</v>
      </c>
      <c r="E2052" s="5">
        <v>340</v>
      </c>
      <c r="F2052" s="7">
        <v>272</v>
      </c>
    </row>
    <row r="2053" spans="1:6" x14ac:dyDescent="0.25">
      <c r="A2053" s="8">
        <v>2052</v>
      </c>
      <c r="B2053" s="5">
        <v>1000037921</v>
      </c>
      <c r="C2053" s="6" t="s">
        <v>1522</v>
      </c>
      <c r="D2053" s="5">
        <v>11902001867</v>
      </c>
      <c r="E2053" s="5">
        <v>340</v>
      </c>
      <c r="F2053" s="7">
        <v>272</v>
      </c>
    </row>
    <row r="2054" spans="1:6" x14ac:dyDescent="0.25">
      <c r="A2054" s="5">
        <v>2053</v>
      </c>
      <c r="B2054" s="5">
        <v>1000037946</v>
      </c>
      <c r="C2054" s="6" t="s">
        <v>1523</v>
      </c>
      <c r="D2054" s="5">
        <v>11902002440</v>
      </c>
      <c r="E2054" s="5">
        <v>340</v>
      </c>
      <c r="F2054" s="7">
        <v>272</v>
      </c>
    </row>
    <row r="2055" spans="1:6" x14ac:dyDescent="0.25">
      <c r="A2055" s="8">
        <v>2054</v>
      </c>
      <c r="B2055" s="5">
        <v>1000037988</v>
      </c>
      <c r="C2055" s="6" t="s">
        <v>1524</v>
      </c>
      <c r="D2055" s="5">
        <v>11903000933</v>
      </c>
      <c r="E2055" s="5">
        <v>340</v>
      </c>
      <c r="F2055" s="7">
        <v>272</v>
      </c>
    </row>
    <row r="2056" spans="1:6" x14ac:dyDescent="0.25">
      <c r="A2056" s="5">
        <v>2055</v>
      </c>
      <c r="B2056" s="5">
        <v>1000038063</v>
      </c>
      <c r="C2056" s="6" t="s">
        <v>43</v>
      </c>
      <c r="D2056" s="5">
        <v>11904001264</v>
      </c>
      <c r="E2056" s="5">
        <v>340</v>
      </c>
      <c r="F2056" s="7">
        <v>272</v>
      </c>
    </row>
    <row r="2057" spans="1:6" x14ac:dyDescent="0.25">
      <c r="A2057" s="8">
        <v>2056</v>
      </c>
      <c r="B2057" s="5">
        <v>1000038134</v>
      </c>
      <c r="C2057" s="6" t="s">
        <v>92</v>
      </c>
      <c r="D2057" s="5">
        <v>11905000309</v>
      </c>
      <c r="E2057" s="5">
        <v>340</v>
      </c>
      <c r="F2057" s="7">
        <v>272</v>
      </c>
    </row>
    <row r="2058" spans="1:6" x14ac:dyDescent="0.25">
      <c r="A2058" s="5">
        <v>2057</v>
      </c>
      <c r="B2058" s="5">
        <v>1000038172</v>
      </c>
      <c r="C2058" s="6" t="s">
        <v>1525</v>
      </c>
      <c r="D2058" s="5">
        <v>11905000586</v>
      </c>
      <c r="E2058" s="5">
        <v>340</v>
      </c>
      <c r="F2058" s="7">
        <v>272</v>
      </c>
    </row>
    <row r="2059" spans="1:6" x14ac:dyDescent="0.25">
      <c r="A2059" s="8">
        <v>2058</v>
      </c>
      <c r="B2059" s="5">
        <v>1000038182</v>
      </c>
      <c r="C2059" s="6" t="s">
        <v>1062</v>
      </c>
      <c r="D2059" s="5">
        <v>11905000672</v>
      </c>
      <c r="E2059" s="5">
        <v>340</v>
      </c>
      <c r="F2059" s="7">
        <v>272</v>
      </c>
    </row>
    <row r="2060" spans="1:6" x14ac:dyDescent="0.25">
      <c r="A2060" s="5">
        <v>2059</v>
      </c>
      <c r="B2060" s="5">
        <v>1000038209</v>
      </c>
      <c r="C2060" s="6" t="s">
        <v>1526</v>
      </c>
      <c r="D2060" s="5">
        <v>11905001132</v>
      </c>
      <c r="E2060" s="5">
        <v>340</v>
      </c>
      <c r="F2060" s="7">
        <v>272</v>
      </c>
    </row>
    <row r="2061" spans="1:6" x14ac:dyDescent="0.25">
      <c r="A2061" s="8">
        <v>2060</v>
      </c>
      <c r="B2061" s="5">
        <v>1000038233</v>
      </c>
      <c r="C2061" s="6" t="s">
        <v>1527</v>
      </c>
      <c r="D2061" s="5">
        <v>11905001406</v>
      </c>
      <c r="E2061" s="5">
        <v>340</v>
      </c>
      <c r="F2061" s="7">
        <v>272</v>
      </c>
    </row>
    <row r="2062" spans="1:6" x14ac:dyDescent="0.25">
      <c r="A2062" s="5">
        <v>2061</v>
      </c>
      <c r="B2062" s="5">
        <v>1000038265</v>
      </c>
      <c r="C2062" s="6" t="s">
        <v>1528</v>
      </c>
      <c r="D2062" s="5">
        <v>11906000018</v>
      </c>
      <c r="E2062" s="5">
        <v>340</v>
      </c>
      <c r="F2062" s="7">
        <v>272</v>
      </c>
    </row>
    <row r="2063" spans="1:6" x14ac:dyDescent="0.25">
      <c r="A2063" s="8">
        <v>2062</v>
      </c>
      <c r="B2063" s="5">
        <v>1000038320</v>
      </c>
      <c r="C2063" s="6" t="s">
        <v>1529</v>
      </c>
      <c r="D2063" s="5">
        <v>11906000385</v>
      </c>
      <c r="E2063" s="5">
        <v>340</v>
      </c>
      <c r="F2063" s="7">
        <v>272</v>
      </c>
    </row>
    <row r="2064" spans="1:6" x14ac:dyDescent="0.25">
      <c r="A2064" s="5">
        <v>2063</v>
      </c>
      <c r="B2064" s="5">
        <v>1000038368</v>
      </c>
      <c r="C2064" s="6" t="s">
        <v>135</v>
      </c>
      <c r="D2064" s="5">
        <v>11906001103</v>
      </c>
      <c r="E2064" s="5">
        <v>340</v>
      </c>
      <c r="F2064" s="7">
        <v>272</v>
      </c>
    </row>
    <row r="2065" spans="1:6" x14ac:dyDescent="0.25">
      <c r="A2065" s="8">
        <v>2064</v>
      </c>
      <c r="B2065" s="5">
        <v>1000038406</v>
      </c>
      <c r="C2065" s="6" t="s">
        <v>1530</v>
      </c>
      <c r="D2065" s="5">
        <v>11906001426</v>
      </c>
      <c r="E2065" s="5">
        <v>340</v>
      </c>
      <c r="F2065" s="7">
        <v>272</v>
      </c>
    </row>
    <row r="2066" spans="1:6" x14ac:dyDescent="0.25">
      <c r="A2066" s="5">
        <v>2065</v>
      </c>
      <c r="B2066" s="5">
        <v>1000038425</v>
      </c>
      <c r="C2066" s="6" t="s">
        <v>1531</v>
      </c>
      <c r="D2066" s="5">
        <v>11907000108</v>
      </c>
      <c r="E2066" s="5">
        <v>340</v>
      </c>
      <c r="F2066" s="7">
        <v>272</v>
      </c>
    </row>
    <row r="2067" spans="1:6" x14ac:dyDescent="0.25">
      <c r="A2067" s="8">
        <v>2066</v>
      </c>
      <c r="B2067" s="5">
        <v>1000038436</v>
      </c>
      <c r="C2067" s="6" t="s">
        <v>1532</v>
      </c>
      <c r="D2067" s="5">
        <v>11907000210</v>
      </c>
      <c r="E2067" s="5">
        <v>340</v>
      </c>
      <c r="F2067" s="7">
        <v>272</v>
      </c>
    </row>
    <row r="2068" spans="1:6" x14ac:dyDescent="0.25">
      <c r="A2068" s="5">
        <v>2067</v>
      </c>
      <c r="B2068" s="5">
        <v>1000038458</v>
      </c>
      <c r="C2068" s="6" t="s">
        <v>1533</v>
      </c>
      <c r="D2068" s="5">
        <v>11907000296</v>
      </c>
      <c r="E2068" s="5">
        <v>340</v>
      </c>
      <c r="F2068" s="7">
        <v>272</v>
      </c>
    </row>
    <row r="2069" spans="1:6" x14ac:dyDescent="0.25">
      <c r="A2069" s="8">
        <v>2068</v>
      </c>
      <c r="B2069" s="5">
        <v>1000038502</v>
      </c>
      <c r="C2069" s="6" t="s">
        <v>1534</v>
      </c>
      <c r="D2069" s="5">
        <v>11908000396</v>
      </c>
      <c r="E2069" s="5">
        <v>340</v>
      </c>
      <c r="F2069" s="7">
        <v>272</v>
      </c>
    </row>
    <row r="2070" spans="1:6" x14ac:dyDescent="0.25">
      <c r="A2070" s="5">
        <v>2069</v>
      </c>
      <c r="B2070" s="5">
        <v>1000038573</v>
      </c>
      <c r="C2070" s="6" t="s">
        <v>1005</v>
      </c>
      <c r="D2070" s="5">
        <v>11909000668</v>
      </c>
      <c r="E2070" s="5">
        <v>340</v>
      </c>
      <c r="F2070" s="7">
        <v>272</v>
      </c>
    </row>
    <row r="2071" spans="1:6" x14ac:dyDescent="0.25">
      <c r="A2071" s="8">
        <v>2070</v>
      </c>
      <c r="B2071" s="5">
        <v>1000038629</v>
      </c>
      <c r="C2071" s="6" t="s">
        <v>1535</v>
      </c>
      <c r="D2071" s="5">
        <v>11910000692</v>
      </c>
      <c r="E2071" s="5">
        <v>340</v>
      </c>
      <c r="F2071" s="7">
        <v>272</v>
      </c>
    </row>
    <row r="2072" spans="1:6" x14ac:dyDescent="0.25">
      <c r="A2072" s="5">
        <v>2071</v>
      </c>
      <c r="B2072" s="5">
        <v>1000038641</v>
      </c>
      <c r="C2072" s="6" t="s">
        <v>1536</v>
      </c>
      <c r="D2072" s="5">
        <v>11910000801</v>
      </c>
      <c r="E2072" s="5">
        <v>340</v>
      </c>
      <c r="F2072" s="7">
        <v>272</v>
      </c>
    </row>
    <row r="2073" spans="1:6" x14ac:dyDescent="0.25">
      <c r="A2073" s="8">
        <v>2072</v>
      </c>
      <c r="B2073" s="5">
        <v>1000038650</v>
      </c>
      <c r="C2073" s="6" t="s">
        <v>152</v>
      </c>
      <c r="D2073" s="5">
        <v>11910001133</v>
      </c>
      <c r="E2073" s="5">
        <v>340</v>
      </c>
      <c r="F2073" s="7">
        <v>272</v>
      </c>
    </row>
    <row r="2074" spans="1:6" x14ac:dyDescent="0.25">
      <c r="A2074" s="5">
        <v>2073</v>
      </c>
      <c r="B2074" s="5">
        <v>1000038703</v>
      </c>
      <c r="C2074" s="6" t="s">
        <v>715</v>
      </c>
      <c r="D2074" s="5">
        <v>11910002210</v>
      </c>
      <c r="E2074" s="5">
        <v>340</v>
      </c>
      <c r="F2074" s="7">
        <v>272</v>
      </c>
    </row>
    <row r="2075" spans="1:6" x14ac:dyDescent="0.25">
      <c r="A2075" s="8">
        <v>2074</v>
      </c>
      <c r="B2075" s="5">
        <v>1000038741</v>
      </c>
      <c r="C2075" s="6" t="s">
        <v>1537</v>
      </c>
      <c r="D2075" s="5">
        <v>11911000607</v>
      </c>
      <c r="E2075" s="5">
        <v>340</v>
      </c>
      <c r="F2075" s="7">
        <v>272</v>
      </c>
    </row>
    <row r="2076" spans="1:6" x14ac:dyDescent="0.25">
      <c r="A2076" s="5">
        <v>2075</v>
      </c>
      <c r="B2076" s="5">
        <v>1000038763</v>
      </c>
      <c r="C2076" s="6" t="s">
        <v>1416</v>
      </c>
      <c r="D2076" s="5">
        <v>11911001019</v>
      </c>
      <c r="E2076" s="5">
        <v>340</v>
      </c>
      <c r="F2076" s="7">
        <v>272</v>
      </c>
    </row>
    <row r="2077" spans="1:6" x14ac:dyDescent="0.25">
      <c r="A2077" s="8">
        <v>2076</v>
      </c>
      <c r="B2077" s="5">
        <v>1000038812</v>
      </c>
      <c r="C2077" s="6" t="s">
        <v>1538</v>
      </c>
      <c r="D2077" s="5">
        <v>11912001641</v>
      </c>
      <c r="E2077" s="5">
        <v>340</v>
      </c>
      <c r="F2077" s="7">
        <v>272</v>
      </c>
    </row>
    <row r="2078" spans="1:6" x14ac:dyDescent="0.25">
      <c r="A2078" s="5">
        <v>2077</v>
      </c>
      <c r="B2078" s="5">
        <v>1000038852</v>
      </c>
      <c r="C2078" s="6" t="s">
        <v>1539</v>
      </c>
      <c r="D2078" s="5">
        <v>11913000021</v>
      </c>
      <c r="E2078" s="5">
        <v>340</v>
      </c>
      <c r="F2078" s="7">
        <v>272</v>
      </c>
    </row>
    <row r="2079" spans="1:6" x14ac:dyDescent="0.25">
      <c r="A2079" s="8">
        <v>2078</v>
      </c>
      <c r="B2079" s="5">
        <v>1000038889</v>
      </c>
      <c r="C2079" s="6" t="s">
        <v>549</v>
      </c>
      <c r="D2079" s="5">
        <v>11913001314</v>
      </c>
      <c r="E2079" s="5">
        <v>340</v>
      </c>
      <c r="F2079" s="7">
        <v>272</v>
      </c>
    </row>
    <row r="2080" spans="1:6" x14ac:dyDescent="0.25">
      <c r="A2080" s="5">
        <v>2079</v>
      </c>
      <c r="B2080" s="5">
        <v>1000038891</v>
      </c>
      <c r="C2080" s="6" t="s">
        <v>1540</v>
      </c>
      <c r="D2080" s="5">
        <v>11913001320</v>
      </c>
      <c r="E2080" s="5">
        <v>340</v>
      </c>
      <c r="F2080" s="7">
        <v>272</v>
      </c>
    </row>
    <row r="2081" spans="1:6" x14ac:dyDescent="0.25">
      <c r="A2081" s="8">
        <v>2080</v>
      </c>
      <c r="B2081" s="5">
        <v>1000038892</v>
      </c>
      <c r="C2081" s="6" t="s">
        <v>1528</v>
      </c>
      <c r="D2081" s="5">
        <v>11913001347</v>
      </c>
      <c r="E2081" s="5">
        <v>340</v>
      </c>
      <c r="F2081" s="7">
        <v>272</v>
      </c>
    </row>
    <row r="2082" spans="1:6" x14ac:dyDescent="0.25">
      <c r="A2082" s="5">
        <v>2081</v>
      </c>
      <c r="B2082" s="5">
        <v>1000038942</v>
      </c>
      <c r="C2082" s="6" t="s">
        <v>1541</v>
      </c>
      <c r="D2082" s="5">
        <v>11913002863</v>
      </c>
      <c r="E2082" s="5">
        <v>340</v>
      </c>
      <c r="F2082" s="7">
        <v>272</v>
      </c>
    </row>
    <row r="2083" spans="1:6" x14ac:dyDescent="0.25">
      <c r="A2083" s="8">
        <v>2082</v>
      </c>
      <c r="B2083" s="5">
        <v>1000039018</v>
      </c>
      <c r="C2083" s="6" t="s">
        <v>932</v>
      </c>
      <c r="D2083" s="5">
        <v>11914001857</v>
      </c>
      <c r="E2083" s="5">
        <v>340</v>
      </c>
      <c r="F2083" s="7">
        <v>272</v>
      </c>
    </row>
    <row r="2084" spans="1:6" x14ac:dyDescent="0.25">
      <c r="A2084" s="5">
        <v>2083</v>
      </c>
      <c r="B2084" s="5">
        <v>1000039085</v>
      </c>
      <c r="C2084" s="6" t="s">
        <v>414</v>
      </c>
      <c r="D2084" s="5">
        <v>11915000479</v>
      </c>
      <c r="E2084" s="5">
        <v>340</v>
      </c>
      <c r="F2084" s="7">
        <v>272</v>
      </c>
    </row>
    <row r="2085" spans="1:6" x14ac:dyDescent="0.25">
      <c r="A2085" s="8">
        <v>2084</v>
      </c>
      <c r="B2085" s="5">
        <v>1000039099</v>
      </c>
      <c r="C2085" s="6" t="s">
        <v>186</v>
      </c>
      <c r="D2085" s="5">
        <v>11915000557</v>
      </c>
      <c r="E2085" s="5">
        <v>340</v>
      </c>
      <c r="F2085" s="7">
        <v>272</v>
      </c>
    </row>
    <row r="2086" spans="1:6" x14ac:dyDescent="0.25">
      <c r="A2086" s="5">
        <v>2085</v>
      </c>
      <c r="B2086" s="5">
        <v>1000039100</v>
      </c>
      <c r="C2086" s="6" t="s">
        <v>1438</v>
      </c>
      <c r="D2086" s="5">
        <v>11915000558</v>
      </c>
      <c r="E2086" s="5">
        <v>340</v>
      </c>
      <c r="F2086" s="7">
        <v>272</v>
      </c>
    </row>
    <row r="2087" spans="1:6" x14ac:dyDescent="0.25">
      <c r="A2087" s="8">
        <v>2086</v>
      </c>
      <c r="B2087" s="5">
        <v>1000039101</v>
      </c>
      <c r="C2087" s="6" t="s">
        <v>351</v>
      </c>
      <c r="D2087" s="5">
        <v>11915000559</v>
      </c>
      <c r="E2087" s="5">
        <v>340</v>
      </c>
      <c r="F2087" s="7">
        <v>272</v>
      </c>
    </row>
    <row r="2088" spans="1:6" x14ac:dyDescent="0.25">
      <c r="A2088" s="5">
        <v>2087</v>
      </c>
      <c r="B2088" s="5">
        <v>1000039103</v>
      </c>
      <c r="C2088" s="6" t="s">
        <v>1491</v>
      </c>
      <c r="D2088" s="5">
        <v>11915000561</v>
      </c>
      <c r="E2088" s="5">
        <v>340</v>
      </c>
      <c r="F2088" s="7">
        <v>272</v>
      </c>
    </row>
    <row r="2089" spans="1:6" x14ac:dyDescent="0.25">
      <c r="A2089" s="8">
        <v>2088</v>
      </c>
      <c r="B2089" s="5">
        <v>1000039113</v>
      </c>
      <c r="C2089" s="6" t="s">
        <v>1542</v>
      </c>
      <c r="D2089" s="5">
        <v>11915000595</v>
      </c>
      <c r="E2089" s="5">
        <v>340</v>
      </c>
      <c r="F2089" s="7">
        <v>272</v>
      </c>
    </row>
    <row r="2090" spans="1:6" x14ac:dyDescent="0.25">
      <c r="A2090" s="5">
        <v>2089</v>
      </c>
      <c r="B2090" s="5">
        <v>1000039141</v>
      </c>
      <c r="C2090" s="6" t="s">
        <v>1543</v>
      </c>
      <c r="D2090" s="5">
        <v>11915000820</v>
      </c>
      <c r="E2090" s="5">
        <v>340</v>
      </c>
      <c r="F2090" s="7">
        <v>272</v>
      </c>
    </row>
    <row r="2091" spans="1:6" x14ac:dyDescent="0.25">
      <c r="A2091" s="8">
        <v>2090</v>
      </c>
      <c r="B2091" s="5">
        <v>1000039167</v>
      </c>
      <c r="C2091" s="6" t="s">
        <v>805</v>
      </c>
      <c r="D2091" s="5">
        <v>11915001203</v>
      </c>
      <c r="E2091" s="5">
        <v>340</v>
      </c>
      <c r="F2091" s="7">
        <v>272</v>
      </c>
    </row>
    <row r="2092" spans="1:6" x14ac:dyDescent="0.25">
      <c r="A2092" s="5">
        <v>2091</v>
      </c>
      <c r="B2092" s="5">
        <v>1000039168</v>
      </c>
      <c r="C2092" s="6" t="s">
        <v>277</v>
      </c>
      <c r="D2092" s="5">
        <v>11915001205</v>
      </c>
      <c r="E2092" s="5">
        <v>340</v>
      </c>
      <c r="F2092" s="7">
        <v>272</v>
      </c>
    </row>
    <row r="2093" spans="1:6" x14ac:dyDescent="0.25">
      <c r="A2093" s="8">
        <v>2092</v>
      </c>
      <c r="B2093" s="5">
        <v>1000039181</v>
      </c>
      <c r="C2093" s="6" t="s">
        <v>313</v>
      </c>
      <c r="D2093" s="5">
        <v>11915001979</v>
      </c>
      <c r="E2093" s="5">
        <v>340</v>
      </c>
      <c r="F2093" s="7">
        <v>272</v>
      </c>
    </row>
    <row r="2094" spans="1:6" x14ac:dyDescent="0.25">
      <c r="A2094" s="5">
        <v>2093</v>
      </c>
      <c r="B2094" s="5">
        <v>1000039188</v>
      </c>
      <c r="C2094" s="6" t="s">
        <v>1544</v>
      </c>
      <c r="D2094" s="5">
        <v>11915002162</v>
      </c>
      <c r="E2094" s="5">
        <v>340</v>
      </c>
      <c r="F2094" s="7">
        <v>272</v>
      </c>
    </row>
    <row r="2095" spans="1:6" x14ac:dyDescent="0.25">
      <c r="A2095" s="8">
        <v>2094</v>
      </c>
      <c r="B2095" s="5">
        <v>1000039245</v>
      </c>
      <c r="C2095" s="6" t="s">
        <v>1545</v>
      </c>
      <c r="D2095" s="5">
        <v>12001000759</v>
      </c>
      <c r="E2095" s="5">
        <v>340</v>
      </c>
      <c r="F2095" s="7">
        <v>272</v>
      </c>
    </row>
    <row r="2096" spans="1:6" x14ac:dyDescent="0.25">
      <c r="A2096" s="5">
        <v>2095</v>
      </c>
      <c r="B2096" s="5">
        <v>1000039285</v>
      </c>
      <c r="C2096" s="6" t="s">
        <v>428</v>
      </c>
      <c r="D2096" s="5">
        <v>12001001650</v>
      </c>
      <c r="E2096" s="5">
        <v>340</v>
      </c>
      <c r="F2096" s="7">
        <v>272</v>
      </c>
    </row>
    <row r="2097" spans="1:6" x14ac:dyDescent="0.25">
      <c r="A2097" s="8">
        <v>2096</v>
      </c>
      <c r="B2097" s="5">
        <v>1000039289</v>
      </c>
      <c r="C2097" s="6" t="s">
        <v>1546</v>
      </c>
      <c r="D2097" s="5">
        <v>12001001925</v>
      </c>
      <c r="E2097" s="5">
        <v>340</v>
      </c>
      <c r="F2097" s="7">
        <v>272</v>
      </c>
    </row>
    <row r="2098" spans="1:6" x14ac:dyDescent="0.25">
      <c r="A2098" s="5">
        <v>2097</v>
      </c>
      <c r="B2098" s="5">
        <v>1000039317</v>
      </c>
      <c r="C2098" s="6" t="s">
        <v>1547</v>
      </c>
      <c r="D2098" s="5">
        <v>12001002914</v>
      </c>
      <c r="E2098" s="5">
        <v>340</v>
      </c>
      <c r="F2098" s="7">
        <v>272</v>
      </c>
    </row>
    <row r="2099" spans="1:6" x14ac:dyDescent="0.25">
      <c r="A2099" s="8">
        <v>2098</v>
      </c>
      <c r="B2099" s="5">
        <v>1000039355</v>
      </c>
      <c r="C2099" s="6" t="s">
        <v>1548</v>
      </c>
      <c r="D2099" s="5">
        <v>12002000732</v>
      </c>
      <c r="E2099" s="5">
        <v>340</v>
      </c>
      <c r="F2099" s="7">
        <v>272</v>
      </c>
    </row>
    <row r="2100" spans="1:6" x14ac:dyDescent="0.25">
      <c r="A2100" s="5">
        <v>2099</v>
      </c>
      <c r="B2100" s="5">
        <v>1000039359</v>
      </c>
      <c r="C2100" s="6" t="s">
        <v>276</v>
      </c>
      <c r="D2100" s="5">
        <v>12002000820</v>
      </c>
      <c r="E2100" s="5">
        <v>340</v>
      </c>
      <c r="F2100" s="7">
        <v>272</v>
      </c>
    </row>
    <row r="2101" spans="1:6" x14ac:dyDescent="0.25">
      <c r="A2101" s="8">
        <v>2100</v>
      </c>
      <c r="B2101" s="5">
        <v>1000039384</v>
      </c>
      <c r="C2101" s="6" t="s">
        <v>932</v>
      </c>
      <c r="D2101" s="5">
        <v>12002001568</v>
      </c>
      <c r="E2101" s="5">
        <v>340</v>
      </c>
      <c r="F2101" s="7">
        <v>272</v>
      </c>
    </row>
    <row r="2102" spans="1:6" x14ac:dyDescent="0.25">
      <c r="A2102" s="5">
        <v>2101</v>
      </c>
      <c r="B2102" s="5">
        <v>1000039520</v>
      </c>
      <c r="C2102" s="6" t="s">
        <v>1549</v>
      </c>
      <c r="D2102" s="5">
        <v>12004000524</v>
      </c>
      <c r="E2102" s="5">
        <v>340</v>
      </c>
      <c r="F2102" s="7">
        <v>272</v>
      </c>
    </row>
    <row r="2103" spans="1:6" x14ac:dyDescent="0.25">
      <c r="A2103" s="8">
        <v>2102</v>
      </c>
      <c r="B2103" s="5">
        <v>1000039695</v>
      </c>
      <c r="C2103" s="6" t="s">
        <v>1550</v>
      </c>
      <c r="D2103" s="5">
        <v>12004003765</v>
      </c>
      <c r="E2103" s="5">
        <v>340</v>
      </c>
      <c r="F2103" s="7">
        <v>272</v>
      </c>
    </row>
    <row r="2104" spans="1:6" x14ac:dyDescent="0.25">
      <c r="A2104" s="5">
        <v>2103</v>
      </c>
      <c r="B2104" s="5">
        <v>1000039817</v>
      </c>
      <c r="C2104" s="6" t="s">
        <v>1551</v>
      </c>
      <c r="D2104" s="5">
        <v>12005002374</v>
      </c>
      <c r="E2104" s="5">
        <v>340</v>
      </c>
      <c r="F2104" s="7">
        <v>272</v>
      </c>
    </row>
    <row r="2105" spans="1:6" x14ac:dyDescent="0.25">
      <c r="A2105" s="8">
        <v>2104</v>
      </c>
      <c r="B2105" s="5">
        <v>1000039821</v>
      </c>
      <c r="C2105" s="6" t="s">
        <v>1375</v>
      </c>
      <c r="D2105" s="5">
        <v>12005002420</v>
      </c>
      <c r="E2105" s="5">
        <v>340</v>
      </c>
      <c r="F2105" s="7">
        <v>272</v>
      </c>
    </row>
    <row r="2106" spans="1:6" x14ac:dyDescent="0.25">
      <c r="A2106" s="5">
        <v>2105</v>
      </c>
      <c r="B2106" s="5">
        <v>1000039825</v>
      </c>
      <c r="C2106" s="6" t="s">
        <v>282</v>
      </c>
      <c r="D2106" s="5">
        <v>12005002469</v>
      </c>
      <c r="E2106" s="5">
        <v>340</v>
      </c>
      <c r="F2106" s="7">
        <v>272</v>
      </c>
    </row>
    <row r="2107" spans="1:6" x14ac:dyDescent="0.25">
      <c r="A2107" s="8">
        <v>2106</v>
      </c>
      <c r="B2107" s="5">
        <v>1000039882</v>
      </c>
      <c r="C2107" s="6" t="s">
        <v>1552</v>
      </c>
      <c r="D2107" s="5">
        <v>12006001377</v>
      </c>
      <c r="E2107" s="5">
        <v>340</v>
      </c>
      <c r="F2107" s="7">
        <v>272</v>
      </c>
    </row>
    <row r="2108" spans="1:6" x14ac:dyDescent="0.25">
      <c r="A2108" s="5">
        <v>2107</v>
      </c>
      <c r="B2108" s="5">
        <v>1000039918</v>
      </c>
      <c r="C2108" s="6" t="s">
        <v>1553</v>
      </c>
      <c r="D2108" s="5">
        <v>12007000316</v>
      </c>
      <c r="E2108" s="5">
        <v>340</v>
      </c>
      <c r="F2108" s="7">
        <v>272</v>
      </c>
    </row>
    <row r="2109" spans="1:6" x14ac:dyDescent="0.25">
      <c r="A2109" s="8">
        <v>2108</v>
      </c>
      <c r="B2109" s="5">
        <v>1000039965</v>
      </c>
      <c r="C2109" s="6" t="s">
        <v>256</v>
      </c>
      <c r="D2109" s="5">
        <v>12007001096</v>
      </c>
      <c r="E2109" s="5">
        <v>340</v>
      </c>
      <c r="F2109" s="7">
        <v>272</v>
      </c>
    </row>
    <row r="2110" spans="1:6" x14ac:dyDescent="0.25">
      <c r="A2110" s="5">
        <v>2109</v>
      </c>
      <c r="B2110" s="5">
        <v>1000040006</v>
      </c>
      <c r="C2110" s="6" t="s">
        <v>1554</v>
      </c>
      <c r="D2110" s="5">
        <v>12007001611</v>
      </c>
      <c r="E2110" s="5">
        <v>340</v>
      </c>
      <c r="F2110" s="7">
        <v>272</v>
      </c>
    </row>
    <row r="2111" spans="1:6" x14ac:dyDescent="0.25">
      <c r="A2111" s="8">
        <v>2110</v>
      </c>
      <c r="B2111" s="5">
        <v>1000040047</v>
      </c>
      <c r="C2111" s="6" t="s">
        <v>55</v>
      </c>
      <c r="D2111" s="5">
        <v>12007002505</v>
      </c>
      <c r="E2111" s="5">
        <v>340</v>
      </c>
      <c r="F2111" s="7">
        <v>272</v>
      </c>
    </row>
    <row r="2112" spans="1:6" x14ac:dyDescent="0.25">
      <c r="A2112" s="5">
        <v>2111</v>
      </c>
      <c r="B2112" s="5">
        <v>1000040049</v>
      </c>
      <c r="C2112" s="6" t="s">
        <v>1555</v>
      </c>
      <c r="D2112" s="5">
        <v>12007002563</v>
      </c>
      <c r="E2112" s="5">
        <v>340</v>
      </c>
      <c r="F2112" s="7">
        <v>272</v>
      </c>
    </row>
    <row r="2113" spans="1:6" x14ac:dyDescent="0.25">
      <c r="A2113" s="8">
        <v>2112</v>
      </c>
      <c r="B2113" s="5">
        <v>1000040201</v>
      </c>
      <c r="C2113" s="6" t="s">
        <v>883</v>
      </c>
      <c r="D2113" s="5">
        <v>12008000840</v>
      </c>
      <c r="E2113" s="5">
        <v>340</v>
      </c>
      <c r="F2113" s="7">
        <v>272</v>
      </c>
    </row>
    <row r="2114" spans="1:6" x14ac:dyDescent="0.25">
      <c r="A2114" s="5">
        <v>2113</v>
      </c>
      <c r="B2114" s="5">
        <v>1000040208</v>
      </c>
      <c r="C2114" s="6" t="s">
        <v>874</v>
      </c>
      <c r="D2114" s="5">
        <v>12008000871</v>
      </c>
      <c r="E2114" s="5">
        <v>340</v>
      </c>
      <c r="F2114" s="7">
        <v>272</v>
      </c>
    </row>
    <row r="2115" spans="1:6" x14ac:dyDescent="0.25">
      <c r="A2115" s="8">
        <v>2114</v>
      </c>
      <c r="B2115" s="5">
        <v>1000040334</v>
      </c>
      <c r="C2115" s="6" t="s">
        <v>1556</v>
      </c>
      <c r="D2115" s="5">
        <v>12008002797</v>
      </c>
      <c r="E2115" s="5">
        <v>340</v>
      </c>
      <c r="F2115" s="7">
        <v>272</v>
      </c>
    </row>
    <row r="2116" spans="1:6" x14ac:dyDescent="0.25">
      <c r="A2116" s="5">
        <v>2115</v>
      </c>
      <c r="B2116" s="5">
        <v>1000040356</v>
      </c>
      <c r="C2116" s="6" t="s">
        <v>1557</v>
      </c>
      <c r="D2116" s="5">
        <v>12008003422</v>
      </c>
      <c r="E2116" s="5">
        <v>340</v>
      </c>
      <c r="F2116" s="7">
        <v>272</v>
      </c>
    </row>
    <row r="2117" spans="1:6" x14ac:dyDescent="0.25">
      <c r="A2117" s="8">
        <v>2116</v>
      </c>
      <c r="B2117" s="5">
        <v>1000040363</v>
      </c>
      <c r="C2117" s="6" t="s">
        <v>1558</v>
      </c>
      <c r="D2117" s="5">
        <v>14110002699</v>
      </c>
      <c r="E2117" s="5">
        <v>340</v>
      </c>
      <c r="F2117" s="7">
        <v>272</v>
      </c>
    </row>
    <row r="2118" spans="1:6" x14ac:dyDescent="0.25">
      <c r="A2118" s="5">
        <v>2117</v>
      </c>
      <c r="B2118" s="5">
        <v>1000040465</v>
      </c>
      <c r="C2118" s="6" t="s">
        <v>1559</v>
      </c>
      <c r="D2118" s="5">
        <v>20305000204</v>
      </c>
      <c r="E2118" s="5">
        <v>340</v>
      </c>
      <c r="F2118" s="7">
        <v>272</v>
      </c>
    </row>
    <row r="2119" spans="1:6" x14ac:dyDescent="0.25">
      <c r="A2119" s="8">
        <v>2118</v>
      </c>
      <c r="B2119" s="5">
        <v>1000040487</v>
      </c>
      <c r="C2119" s="6" t="s">
        <v>1560</v>
      </c>
      <c r="D2119" s="5">
        <v>20401000001</v>
      </c>
      <c r="E2119" s="5">
        <v>340</v>
      </c>
      <c r="F2119" s="7">
        <v>272</v>
      </c>
    </row>
    <row r="2120" spans="1:6" x14ac:dyDescent="0.25">
      <c r="A2120" s="5">
        <v>2119</v>
      </c>
      <c r="B2120" s="5">
        <v>1000040518</v>
      </c>
      <c r="C2120" s="6" t="s">
        <v>1561</v>
      </c>
      <c r="D2120" s="5">
        <v>21103000151</v>
      </c>
      <c r="E2120" s="5">
        <v>340</v>
      </c>
      <c r="F2120" s="7">
        <v>272</v>
      </c>
    </row>
    <row r="2121" spans="1:6" x14ac:dyDescent="0.25">
      <c r="A2121" s="8">
        <v>2120</v>
      </c>
      <c r="B2121" s="5">
        <v>1000040544</v>
      </c>
      <c r="C2121" s="6" t="s">
        <v>1562</v>
      </c>
      <c r="D2121" s="5">
        <v>21108000221</v>
      </c>
      <c r="E2121" s="5">
        <v>340</v>
      </c>
      <c r="F2121" s="7">
        <v>272</v>
      </c>
    </row>
    <row r="2122" spans="1:6" x14ac:dyDescent="0.25">
      <c r="A2122" s="5">
        <v>2121</v>
      </c>
      <c r="B2122" s="5">
        <v>1000040570</v>
      </c>
      <c r="C2122" s="6" t="s">
        <v>1563</v>
      </c>
      <c r="D2122" s="5">
        <v>21201000055</v>
      </c>
      <c r="E2122" s="5">
        <v>340</v>
      </c>
      <c r="F2122" s="7">
        <v>272</v>
      </c>
    </row>
    <row r="2123" spans="1:6" x14ac:dyDescent="0.25">
      <c r="A2123" s="8">
        <v>2122</v>
      </c>
      <c r="B2123" s="5">
        <v>1000040580</v>
      </c>
      <c r="C2123" s="6" t="s">
        <v>1564</v>
      </c>
      <c r="D2123" s="5">
        <v>21201000165</v>
      </c>
      <c r="E2123" s="5">
        <v>340</v>
      </c>
      <c r="F2123" s="7">
        <v>272</v>
      </c>
    </row>
    <row r="2124" spans="1:6" x14ac:dyDescent="0.25">
      <c r="A2124" s="5">
        <v>2123</v>
      </c>
      <c r="B2124" s="5">
        <v>1000040585</v>
      </c>
      <c r="C2124" s="6" t="s">
        <v>1565</v>
      </c>
      <c r="D2124" s="5">
        <v>21201000205</v>
      </c>
      <c r="E2124" s="5">
        <v>340</v>
      </c>
      <c r="F2124" s="7">
        <v>272</v>
      </c>
    </row>
    <row r="2125" spans="1:6" x14ac:dyDescent="0.25">
      <c r="A2125" s="8">
        <v>2124</v>
      </c>
      <c r="B2125" s="5">
        <v>1000040591</v>
      </c>
      <c r="C2125" s="6" t="s">
        <v>1566</v>
      </c>
      <c r="D2125" s="5">
        <v>21201000322</v>
      </c>
      <c r="E2125" s="5">
        <v>340</v>
      </c>
      <c r="F2125" s="7">
        <v>272</v>
      </c>
    </row>
    <row r="2126" spans="1:6" x14ac:dyDescent="0.25">
      <c r="A2126" s="5">
        <v>2125</v>
      </c>
      <c r="B2126" s="5">
        <v>1000040621</v>
      </c>
      <c r="C2126" s="6" t="s">
        <v>1567</v>
      </c>
      <c r="D2126" s="5">
        <v>21201000524</v>
      </c>
      <c r="E2126" s="5">
        <v>340</v>
      </c>
      <c r="F2126" s="7">
        <v>272</v>
      </c>
    </row>
    <row r="2127" spans="1:6" x14ac:dyDescent="0.25">
      <c r="A2127" s="8">
        <v>2126</v>
      </c>
      <c r="B2127" s="5">
        <v>1000040672</v>
      </c>
      <c r="C2127" s="6" t="s">
        <v>1568</v>
      </c>
      <c r="D2127" s="5">
        <v>21202000586</v>
      </c>
      <c r="E2127" s="5">
        <v>340</v>
      </c>
      <c r="F2127" s="7">
        <v>272</v>
      </c>
    </row>
    <row r="2128" spans="1:6" x14ac:dyDescent="0.25">
      <c r="A2128" s="5">
        <v>2127</v>
      </c>
      <c r="B2128" s="5">
        <v>1000040770</v>
      </c>
      <c r="C2128" s="6" t="s">
        <v>1569</v>
      </c>
      <c r="D2128" s="5">
        <v>21203000546</v>
      </c>
      <c r="E2128" s="5">
        <v>340</v>
      </c>
      <c r="F2128" s="7">
        <v>272</v>
      </c>
    </row>
    <row r="2129" spans="1:6" x14ac:dyDescent="0.25">
      <c r="A2129" s="8">
        <v>2128</v>
      </c>
      <c r="B2129" s="5">
        <v>1000040811</v>
      </c>
      <c r="C2129" s="6" t="s">
        <v>1570</v>
      </c>
      <c r="D2129" s="5">
        <v>21204000343</v>
      </c>
      <c r="E2129" s="5">
        <v>340</v>
      </c>
      <c r="F2129" s="7">
        <v>272</v>
      </c>
    </row>
    <row r="2130" spans="1:6" x14ac:dyDescent="0.25">
      <c r="A2130" s="5">
        <v>2129</v>
      </c>
      <c r="B2130" s="5">
        <v>1000040881</v>
      </c>
      <c r="C2130" s="6" t="s">
        <v>1571</v>
      </c>
      <c r="D2130" s="5">
        <v>21211000007</v>
      </c>
      <c r="E2130" s="5">
        <v>340</v>
      </c>
      <c r="F2130" s="7">
        <v>272</v>
      </c>
    </row>
    <row r="2131" spans="1:6" x14ac:dyDescent="0.25">
      <c r="A2131" s="8">
        <v>2130</v>
      </c>
      <c r="B2131" s="5">
        <v>1000040906</v>
      </c>
      <c r="C2131" s="6" t="s">
        <v>1572</v>
      </c>
      <c r="D2131" s="5">
        <v>21211000136</v>
      </c>
      <c r="E2131" s="5">
        <v>340</v>
      </c>
      <c r="F2131" s="7">
        <v>272</v>
      </c>
    </row>
    <row r="2132" spans="1:6" x14ac:dyDescent="0.25">
      <c r="A2132" s="5">
        <v>2131</v>
      </c>
      <c r="B2132" s="5">
        <v>1000040939</v>
      </c>
      <c r="C2132" s="6" t="s">
        <v>1573</v>
      </c>
      <c r="D2132" s="5">
        <v>21212000454</v>
      </c>
      <c r="E2132" s="5">
        <v>340</v>
      </c>
      <c r="F2132" s="7">
        <v>272</v>
      </c>
    </row>
    <row r="2133" spans="1:6" x14ac:dyDescent="0.25">
      <c r="A2133" s="8">
        <v>2132</v>
      </c>
      <c r="B2133" s="5">
        <v>1000040945</v>
      </c>
      <c r="C2133" s="6" t="s">
        <v>1574</v>
      </c>
      <c r="D2133" s="5">
        <v>21213000051</v>
      </c>
      <c r="E2133" s="5">
        <v>340</v>
      </c>
      <c r="F2133" s="7">
        <v>272</v>
      </c>
    </row>
    <row r="2134" spans="1:6" x14ac:dyDescent="0.25">
      <c r="A2134" s="5">
        <v>2133</v>
      </c>
      <c r="B2134" s="5">
        <v>1000041031</v>
      </c>
      <c r="C2134" s="6" t="s">
        <v>1575</v>
      </c>
      <c r="D2134" s="5">
        <v>21214000509</v>
      </c>
      <c r="E2134" s="5">
        <v>340</v>
      </c>
      <c r="F2134" s="7">
        <v>272</v>
      </c>
    </row>
    <row r="2135" spans="1:6" x14ac:dyDescent="0.25">
      <c r="A2135" s="8">
        <v>2134</v>
      </c>
      <c r="B2135" s="5">
        <v>1000041045</v>
      </c>
      <c r="C2135" s="6" t="s">
        <v>1576</v>
      </c>
      <c r="D2135" s="5">
        <v>21214000784</v>
      </c>
      <c r="E2135" s="5">
        <v>340</v>
      </c>
      <c r="F2135" s="7">
        <v>272</v>
      </c>
    </row>
    <row r="2136" spans="1:6" x14ac:dyDescent="0.25">
      <c r="A2136" s="5">
        <v>2135</v>
      </c>
      <c r="B2136" s="5">
        <v>1000041104</v>
      </c>
      <c r="C2136" s="6" t="s">
        <v>1577</v>
      </c>
      <c r="D2136" s="5">
        <v>21303000264</v>
      </c>
      <c r="E2136" s="5">
        <v>340</v>
      </c>
      <c r="F2136" s="7">
        <v>272</v>
      </c>
    </row>
    <row r="2137" spans="1:6" x14ac:dyDescent="0.25">
      <c r="A2137" s="8">
        <v>2136</v>
      </c>
      <c r="B2137" s="5">
        <v>1000041275</v>
      </c>
      <c r="C2137" s="6" t="s">
        <v>256</v>
      </c>
      <c r="D2137" s="5">
        <v>21513000001</v>
      </c>
      <c r="E2137" s="5">
        <v>340</v>
      </c>
      <c r="F2137" s="7">
        <v>272</v>
      </c>
    </row>
    <row r="2138" spans="1:6" x14ac:dyDescent="0.25">
      <c r="A2138" s="5">
        <v>2137</v>
      </c>
      <c r="B2138" s="5">
        <v>1000041294</v>
      </c>
      <c r="C2138" s="6" t="s">
        <v>1578</v>
      </c>
      <c r="D2138" s="5">
        <v>21804000057</v>
      </c>
      <c r="E2138" s="5">
        <v>340</v>
      </c>
      <c r="F2138" s="7">
        <v>272</v>
      </c>
    </row>
    <row r="2139" spans="1:6" x14ac:dyDescent="0.25">
      <c r="A2139" s="8">
        <v>2138</v>
      </c>
      <c r="B2139" s="5">
        <v>1000041305</v>
      </c>
      <c r="C2139" s="6" t="s">
        <v>1579</v>
      </c>
      <c r="D2139" s="5">
        <v>21804000139</v>
      </c>
      <c r="E2139" s="5">
        <v>340</v>
      </c>
      <c r="F2139" s="7">
        <v>272</v>
      </c>
    </row>
    <row r="2140" spans="1:6" x14ac:dyDescent="0.25">
      <c r="A2140" s="5">
        <v>2139</v>
      </c>
      <c r="B2140" s="5">
        <v>1000041391</v>
      </c>
      <c r="C2140" s="6" t="s">
        <v>1580</v>
      </c>
      <c r="D2140" s="5">
        <v>21811000516</v>
      </c>
      <c r="E2140" s="5">
        <v>340</v>
      </c>
      <c r="F2140" s="7">
        <v>272</v>
      </c>
    </row>
    <row r="2141" spans="1:6" x14ac:dyDescent="0.25">
      <c r="A2141" s="8">
        <v>2140</v>
      </c>
      <c r="B2141" s="5">
        <v>1000041417</v>
      </c>
      <c r="C2141" s="6" t="s">
        <v>1581</v>
      </c>
      <c r="D2141" s="5">
        <v>31811000085</v>
      </c>
      <c r="E2141" s="5">
        <v>340</v>
      </c>
      <c r="F2141" s="7">
        <v>272</v>
      </c>
    </row>
    <row r="2142" spans="1:6" x14ac:dyDescent="0.25">
      <c r="A2142" s="5">
        <v>2141</v>
      </c>
      <c r="B2142" s="5">
        <v>1000041451</v>
      </c>
      <c r="C2142" s="6" t="s">
        <v>1582</v>
      </c>
      <c r="D2142" s="5" t="s">
        <v>1583</v>
      </c>
      <c r="E2142" s="5">
        <v>340</v>
      </c>
      <c r="F2142" s="7">
        <v>272</v>
      </c>
    </row>
    <row r="2143" spans="1:6" x14ac:dyDescent="0.25">
      <c r="A2143" s="8">
        <v>2142</v>
      </c>
      <c r="B2143" s="5" t="s">
        <v>1584</v>
      </c>
      <c r="C2143" s="6" t="s">
        <v>1585</v>
      </c>
      <c r="D2143" s="5">
        <v>11410006226</v>
      </c>
      <c r="E2143" s="5">
        <v>340</v>
      </c>
      <c r="F2143" s="7">
        <v>272</v>
      </c>
    </row>
    <row r="2144" spans="1:6" x14ac:dyDescent="0.25">
      <c r="A2144" s="5">
        <v>2143</v>
      </c>
      <c r="B2144" s="5" t="s">
        <v>1586</v>
      </c>
      <c r="C2144" s="6" t="s">
        <v>1587</v>
      </c>
      <c r="D2144" s="5">
        <v>11410008611</v>
      </c>
      <c r="E2144" s="5">
        <v>340</v>
      </c>
      <c r="F2144" s="7">
        <v>272</v>
      </c>
    </row>
    <row r="2145" spans="1:6" x14ac:dyDescent="0.25">
      <c r="A2145" s="8">
        <v>2144</v>
      </c>
      <c r="B2145" s="5" t="s">
        <v>1588</v>
      </c>
      <c r="C2145" s="6" t="s">
        <v>1589</v>
      </c>
      <c r="D2145" s="5">
        <v>11101001349</v>
      </c>
      <c r="E2145" s="5">
        <v>340</v>
      </c>
      <c r="F2145" s="7">
        <v>272</v>
      </c>
    </row>
    <row r="2146" spans="1:6" x14ac:dyDescent="0.25">
      <c r="A2146" s="5">
        <v>2145</v>
      </c>
      <c r="B2146" s="5" t="s">
        <v>1590</v>
      </c>
      <c r="C2146" s="6" t="s">
        <v>1591</v>
      </c>
      <c r="D2146" s="5">
        <v>10904002297</v>
      </c>
      <c r="E2146" s="5">
        <v>340</v>
      </c>
      <c r="F2146" s="7">
        <v>272</v>
      </c>
    </row>
    <row r="2147" spans="1:6" x14ac:dyDescent="0.25">
      <c r="A2147" s="8">
        <v>2146</v>
      </c>
      <c r="B2147" s="5" t="s">
        <v>1592</v>
      </c>
      <c r="C2147" s="6" t="s">
        <v>1593</v>
      </c>
      <c r="D2147" s="5">
        <v>10904002716</v>
      </c>
      <c r="E2147" s="5">
        <v>340</v>
      </c>
      <c r="F2147" s="7">
        <v>272</v>
      </c>
    </row>
    <row r="2148" spans="1:6" x14ac:dyDescent="0.25">
      <c r="A2148" s="5">
        <v>2147</v>
      </c>
      <c r="B2148" s="5" t="s">
        <v>1594</v>
      </c>
      <c r="C2148" s="6" t="s">
        <v>1595</v>
      </c>
      <c r="D2148" s="5">
        <v>11512000808</v>
      </c>
      <c r="E2148" s="5">
        <v>340</v>
      </c>
      <c r="F2148" s="7">
        <v>272</v>
      </c>
    </row>
    <row r="2149" spans="1:6" x14ac:dyDescent="0.25">
      <c r="A2149" s="8">
        <v>2148</v>
      </c>
      <c r="B2149" s="5" t="s">
        <v>1596</v>
      </c>
      <c r="C2149" s="6" t="s">
        <v>1597</v>
      </c>
      <c r="D2149" s="5">
        <v>11704000666</v>
      </c>
      <c r="E2149" s="5">
        <v>340</v>
      </c>
      <c r="F2149" s="7">
        <v>272</v>
      </c>
    </row>
    <row r="2150" spans="1:6" x14ac:dyDescent="0.25">
      <c r="A2150" s="5">
        <v>2149</v>
      </c>
      <c r="B2150" s="5" t="s">
        <v>1598</v>
      </c>
      <c r="C2150" s="6" t="s">
        <v>1599</v>
      </c>
      <c r="D2150" s="5">
        <v>10504000869</v>
      </c>
      <c r="E2150" s="5">
        <v>340</v>
      </c>
      <c r="F2150" s="7">
        <v>272</v>
      </c>
    </row>
    <row r="2151" spans="1:6" x14ac:dyDescent="0.25">
      <c r="A2151" s="8">
        <v>2150</v>
      </c>
      <c r="B2151" s="5" t="s">
        <v>1600</v>
      </c>
      <c r="C2151" s="6" t="s">
        <v>1601</v>
      </c>
      <c r="D2151" s="5">
        <v>11805000524</v>
      </c>
      <c r="E2151" s="5">
        <v>340</v>
      </c>
      <c r="F2151" s="7">
        <v>272</v>
      </c>
    </row>
    <row r="2152" spans="1:6" x14ac:dyDescent="0.25">
      <c r="A2152" s="5">
        <v>2151</v>
      </c>
      <c r="B2152" s="5" t="s">
        <v>1602</v>
      </c>
      <c r="C2152" s="6" t="s">
        <v>1603</v>
      </c>
      <c r="D2152" s="5">
        <v>11606000627</v>
      </c>
      <c r="E2152" s="5">
        <v>340</v>
      </c>
      <c r="F2152" s="7">
        <v>272</v>
      </c>
    </row>
    <row r="2153" spans="1:6" x14ac:dyDescent="0.25">
      <c r="A2153" s="8">
        <v>2152</v>
      </c>
      <c r="B2153" s="5" t="s">
        <v>1604</v>
      </c>
      <c r="C2153" s="6" t="s">
        <v>1605</v>
      </c>
      <c r="D2153" s="5">
        <v>11608001125</v>
      </c>
      <c r="E2153" s="5">
        <v>340</v>
      </c>
      <c r="F2153" s="7">
        <v>272</v>
      </c>
    </row>
    <row r="2154" spans="1:6" x14ac:dyDescent="0.25">
      <c r="A2154" s="5">
        <v>2153</v>
      </c>
      <c r="B2154" s="5" t="s">
        <v>1606</v>
      </c>
      <c r="C2154" s="6" t="s">
        <v>1607</v>
      </c>
      <c r="D2154" s="5">
        <v>10608000019</v>
      </c>
      <c r="E2154" s="5">
        <v>340</v>
      </c>
      <c r="F2154" s="7">
        <v>272</v>
      </c>
    </row>
    <row r="2155" spans="1:6" x14ac:dyDescent="0.25">
      <c r="A2155" s="8">
        <v>2154</v>
      </c>
      <c r="B2155" s="5" t="s">
        <v>1608</v>
      </c>
      <c r="C2155" s="6" t="s">
        <v>1609</v>
      </c>
      <c r="D2155" s="5">
        <v>11109002804</v>
      </c>
      <c r="E2155" s="5">
        <v>340</v>
      </c>
      <c r="F2155" s="7">
        <v>272</v>
      </c>
    </row>
    <row r="2156" spans="1:6" x14ac:dyDescent="0.25">
      <c r="A2156" s="5">
        <v>2155</v>
      </c>
      <c r="B2156" s="5" t="s">
        <v>1610</v>
      </c>
      <c r="C2156" s="6" t="s">
        <v>1611</v>
      </c>
      <c r="D2156" s="5">
        <v>11907000205</v>
      </c>
      <c r="E2156" s="5">
        <v>340</v>
      </c>
      <c r="F2156" s="7">
        <v>272</v>
      </c>
    </row>
    <row r="2157" spans="1:6" x14ac:dyDescent="0.25">
      <c r="A2157" s="8">
        <v>2156</v>
      </c>
      <c r="B2157" s="5" t="s">
        <v>1612</v>
      </c>
      <c r="C2157" s="6" t="s">
        <v>1613</v>
      </c>
      <c r="D2157" s="5">
        <v>11905001467</v>
      </c>
      <c r="E2157" s="5">
        <v>340</v>
      </c>
      <c r="F2157" s="7">
        <v>272</v>
      </c>
    </row>
    <row r="2158" spans="1:6" x14ac:dyDescent="0.25">
      <c r="A2158" s="5">
        <v>2157</v>
      </c>
      <c r="B2158" s="5" t="s">
        <v>1614</v>
      </c>
      <c r="C2158" s="6" t="s">
        <v>1615</v>
      </c>
      <c r="D2158" s="5">
        <v>12002001085</v>
      </c>
      <c r="E2158" s="5">
        <v>340</v>
      </c>
      <c r="F2158" s="7">
        <v>272</v>
      </c>
    </row>
    <row r="2159" spans="1:6" x14ac:dyDescent="0.25">
      <c r="A2159" s="8">
        <v>2158</v>
      </c>
      <c r="B2159" s="5" t="s">
        <v>1616</v>
      </c>
      <c r="C2159" s="6" t="s">
        <v>1617</v>
      </c>
      <c r="D2159" s="5">
        <v>10702000337</v>
      </c>
      <c r="E2159" s="5">
        <v>340</v>
      </c>
      <c r="F2159" s="7">
        <v>272</v>
      </c>
    </row>
    <row r="2160" spans="1:6" x14ac:dyDescent="0.25">
      <c r="A2160" s="5">
        <v>2159</v>
      </c>
      <c r="B2160" s="5" t="s">
        <v>1618</v>
      </c>
      <c r="C2160" s="6" t="s">
        <v>1619</v>
      </c>
      <c r="D2160" s="5">
        <v>10606000249</v>
      </c>
      <c r="E2160" s="5">
        <v>340</v>
      </c>
      <c r="F2160" s="7">
        <v>272</v>
      </c>
    </row>
    <row r="2161" spans="1:6" x14ac:dyDescent="0.25">
      <c r="A2161" s="8">
        <v>2160</v>
      </c>
      <c r="B2161" s="5" t="s">
        <v>1620</v>
      </c>
      <c r="C2161" s="6" t="s">
        <v>1621</v>
      </c>
      <c r="D2161" s="5">
        <v>10808002144</v>
      </c>
      <c r="E2161" s="5">
        <v>340</v>
      </c>
      <c r="F2161" s="7">
        <v>272</v>
      </c>
    </row>
    <row r="2162" spans="1:6" x14ac:dyDescent="0.25">
      <c r="A2162" s="5">
        <v>2161</v>
      </c>
      <c r="B2162" s="5" t="s">
        <v>1622</v>
      </c>
      <c r="C2162" s="6" t="s">
        <v>1623</v>
      </c>
      <c r="D2162" s="5">
        <v>11304000067</v>
      </c>
      <c r="E2162" s="5">
        <v>340</v>
      </c>
      <c r="F2162" s="7">
        <v>272</v>
      </c>
    </row>
    <row r="2163" spans="1:6" x14ac:dyDescent="0.25">
      <c r="A2163" s="8">
        <v>2162</v>
      </c>
      <c r="B2163" s="5" t="s">
        <v>1624</v>
      </c>
      <c r="C2163" s="6" t="s">
        <v>1625</v>
      </c>
      <c r="D2163" s="5">
        <v>10906000330</v>
      </c>
      <c r="E2163" s="5">
        <v>340</v>
      </c>
      <c r="F2163" s="7">
        <v>272</v>
      </c>
    </row>
    <row r="2164" spans="1:6" x14ac:dyDescent="0.25">
      <c r="A2164" s="5">
        <v>2163</v>
      </c>
      <c r="B2164" s="5" t="s">
        <v>1626</v>
      </c>
      <c r="C2164" s="6" t="s">
        <v>1627</v>
      </c>
      <c r="D2164" s="5">
        <v>11604000057</v>
      </c>
      <c r="E2164" s="5">
        <v>340</v>
      </c>
      <c r="F2164" s="7">
        <v>272</v>
      </c>
    </row>
    <row r="2165" spans="1:6" x14ac:dyDescent="0.25">
      <c r="A2165" s="8">
        <v>2164</v>
      </c>
      <c r="B2165" s="5" t="s">
        <v>1628</v>
      </c>
      <c r="C2165" s="6" t="s">
        <v>1629</v>
      </c>
      <c r="D2165" s="5">
        <v>10204001925</v>
      </c>
      <c r="E2165" s="5">
        <v>340</v>
      </c>
      <c r="F2165" s="7">
        <v>272</v>
      </c>
    </row>
    <row r="2166" spans="1:6" x14ac:dyDescent="0.25">
      <c r="A2166" s="5">
        <v>2165</v>
      </c>
      <c r="B2166" s="5">
        <v>1000000001</v>
      </c>
      <c r="C2166" s="6" t="s">
        <v>1630</v>
      </c>
      <c r="D2166" s="5" t="s">
        <v>1631</v>
      </c>
      <c r="E2166" s="5">
        <v>330</v>
      </c>
      <c r="F2166" s="7">
        <v>264</v>
      </c>
    </row>
    <row r="2167" spans="1:6" x14ac:dyDescent="0.25">
      <c r="A2167" s="8">
        <v>2166</v>
      </c>
      <c r="B2167" s="5">
        <v>1000000048</v>
      </c>
      <c r="C2167" s="6" t="s">
        <v>1632</v>
      </c>
      <c r="D2167" s="5" t="s">
        <v>1633</v>
      </c>
      <c r="E2167" s="5">
        <v>330</v>
      </c>
      <c r="F2167" s="7">
        <v>264</v>
      </c>
    </row>
    <row r="2168" spans="1:6" x14ac:dyDescent="0.25">
      <c r="A2168" s="5">
        <v>2167</v>
      </c>
      <c r="B2168" s="5">
        <v>1000000084</v>
      </c>
      <c r="C2168" s="6" t="s">
        <v>1634</v>
      </c>
      <c r="D2168" s="5" t="s">
        <v>1635</v>
      </c>
      <c r="E2168" s="5">
        <v>330</v>
      </c>
      <c r="F2168" s="7">
        <v>264</v>
      </c>
    </row>
    <row r="2169" spans="1:6" x14ac:dyDescent="0.25">
      <c r="A2169" s="8">
        <v>2168</v>
      </c>
      <c r="B2169" s="5">
        <v>1000000088</v>
      </c>
      <c r="C2169" s="6" t="s">
        <v>623</v>
      </c>
      <c r="D2169" s="5" t="s">
        <v>1636</v>
      </c>
      <c r="E2169" s="5">
        <v>330</v>
      </c>
      <c r="F2169" s="7">
        <v>264</v>
      </c>
    </row>
    <row r="2170" spans="1:6" x14ac:dyDescent="0.25">
      <c r="A2170" s="5">
        <v>2169</v>
      </c>
      <c r="B2170" s="5">
        <v>1000000094</v>
      </c>
      <c r="C2170" s="6" t="s">
        <v>1637</v>
      </c>
      <c r="D2170" s="5" t="s">
        <v>1638</v>
      </c>
      <c r="E2170" s="5">
        <v>330</v>
      </c>
      <c r="F2170" s="7">
        <v>264</v>
      </c>
    </row>
    <row r="2171" spans="1:6" x14ac:dyDescent="0.25">
      <c r="A2171" s="8">
        <v>2170</v>
      </c>
      <c r="B2171" s="5">
        <v>1000000114</v>
      </c>
      <c r="C2171" s="6" t="s">
        <v>1639</v>
      </c>
      <c r="D2171" s="5" t="s">
        <v>1640</v>
      </c>
      <c r="E2171" s="5">
        <v>330</v>
      </c>
      <c r="F2171" s="7">
        <v>264</v>
      </c>
    </row>
    <row r="2172" spans="1:6" x14ac:dyDescent="0.25">
      <c r="A2172" s="5">
        <v>2171</v>
      </c>
      <c r="B2172" s="5">
        <v>1000000119</v>
      </c>
      <c r="C2172" s="6" t="s">
        <v>1641</v>
      </c>
      <c r="D2172" s="5" t="s">
        <v>1642</v>
      </c>
      <c r="E2172" s="5">
        <v>330</v>
      </c>
      <c r="F2172" s="7">
        <v>264</v>
      </c>
    </row>
    <row r="2173" spans="1:6" x14ac:dyDescent="0.25">
      <c r="A2173" s="8">
        <v>2172</v>
      </c>
      <c r="B2173" s="5">
        <v>1000000126</v>
      </c>
      <c r="C2173" s="6" t="s">
        <v>1643</v>
      </c>
      <c r="D2173" s="5" t="s">
        <v>1644</v>
      </c>
      <c r="E2173" s="5">
        <v>330</v>
      </c>
      <c r="F2173" s="7">
        <v>264</v>
      </c>
    </row>
    <row r="2174" spans="1:6" x14ac:dyDescent="0.25">
      <c r="A2174" s="5">
        <v>2173</v>
      </c>
      <c r="B2174" s="5">
        <v>1000000154</v>
      </c>
      <c r="C2174" s="6" t="s">
        <v>1645</v>
      </c>
      <c r="D2174" s="5" t="s">
        <v>1646</v>
      </c>
      <c r="E2174" s="5">
        <v>330</v>
      </c>
      <c r="F2174" s="7">
        <v>264</v>
      </c>
    </row>
    <row r="2175" spans="1:6" x14ac:dyDescent="0.25">
      <c r="A2175" s="8">
        <v>2174</v>
      </c>
      <c r="B2175" s="5">
        <v>1000000162</v>
      </c>
      <c r="C2175" s="6" t="s">
        <v>1647</v>
      </c>
      <c r="D2175" s="5" t="s">
        <v>1648</v>
      </c>
      <c r="E2175" s="5">
        <v>330</v>
      </c>
      <c r="F2175" s="7">
        <v>264</v>
      </c>
    </row>
    <row r="2176" spans="1:6" x14ac:dyDescent="0.25">
      <c r="A2176" s="5">
        <v>2175</v>
      </c>
      <c r="B2176" s="5">
        <v>1000000174</v>
      </c>
      <c r="C2176" s="6" t="s">
        <v>1649</v>
      </c>
      <c r="D2176" s="5" t="s">
        <v>1650</v>
      </c>
      <c r="E2176" s="5">
        <v>330</v>
      </c>
      <c r="F2176" s="7">
        <v>264</v>
      </c>
    </row>
    <row r="2177" spans="1:6" x14ac:dyDescent="0.25">
      <c r="A2177" s="8">
        <v>2176</v>
      </c>
      <c r="B2177" s="5">
        <v>1000000183</v>
      </c>
      <c r="C2177" s="6" t="s">
        <v>926</v>
      </c>
      <c r="D2177" s="5" t="s">
        <v>1651</v>
      </c>
      <c r="E2177" s="5">
        <v>330</v>
      </c>
      <c r="F2177" s="7">
        <v>264</v>
      </c>
    </row>
    <row r="2178" spans="1:6" x14ac:dyDescent="0.25">
      <c r="A2178" s="5">
        <v>2177</v>
      </c>
      <c r="B2178" s="5">
        <v>1000000456</v>
      </c>
      <c r="C2178" s="6" t="s">
        <v>1132</v>
      </c>
      <c r="D2178" s="5">
        <v>10101001459</v>
      </c>
      <c r="E2178" s="5">
        <v>330</v>
      </c>
      <c r="F2178" s="7">
        <v>264</v>
      </c>
    </row>
    <row r="2179" spans="1:6" x14ac:dyDescent="0.25">
      <c r="A2179" s="8">
        <v>2178</v>
      </c>
      <c r="B2179" s="5">
        <v>1000000563</v>
      </c>
      <c r="C2179" s="6" t="s">
        <v>144</v>
      </c>
      <c r="D2179" s="5">
        <v>10101002746</v>
      </c>
      <c r="E2179" s="5">
        <v>330</v>
      </c>
      <c r="F2179" s="7">
        <v>264</v>
      </c>
    </row>
    <row r="2180" spans="1:6" x14ac:dyDescent="0.25">
      <c r="A2180" s="5">
        <v>2179</v>
      </c>
      <c r="B2180" s="5">
        <v>1000000587</v>
      </c>
      <c r="C2180" s="6" t="s">
        <v>297</v>
      </c>
      <c r="D2180" s="5">
        <v>10101003239</v>
      </c>
      <c r="E2180" s="5">
        <v>330</v>
      </c>
      <c r="F2180" s="7">
        <v>264</v>
      </c>
    </row>
    <row r="2181" spans="1:6" x14ac:dyDescent="0.25">
      <c r="A2181" s="8">
        <v>2180</v>
      </c>
      <c r="B2181" s="5">
        <v>1000000603</v>
      </c>
      <c r="C2181" s="6" t="s">
        <v>1652</v>
      </c>
      <c r="D2181" s="5">
        <v>10101003661</v>
      </c>
      <c r="E2181" s="5">
        <v>330</v>
      </c>
      <c r="F2181" s="7">
        <v>264</v>
      </c>
    </row>
    <row r="2182" spans="1:6" x14ac:dyDescent="0.25">
      <c r="A2182" s="5">
        <v>2181</v>
      </c>
      <c r="B2182" s="5">
        <v>1000000614</v>
      </c>
      <c r="C2182" s="6" t="s">
        <v>1208</v>
      </c>
      <c r="D2182" s="5">
        <v>10101003777</v>
      </c>
      <c r="E2182" s="5">
        <v>330</v>
      </c>
      <c r="F2182" s="7">
        <v>264</v>
      </c>
    </row>
    <row r="2183" spans="1:6" x14ac:dyDescent="0.25">
      <c r="A2183" s="8">
        <v>2182</v>
      </c>
      <c r="B2183" s="5">
        <v>1000000617</v>
      </c>
      <c r="C2183" s="6" t="s">
        <v>301</v>
      </c>
      <c r="D2183" s="5">
        <v>10101003781</v>
      </c>
      <c r="E2183" s="5">
        <v>330</v>
      </c>
      <c r="F2183" s="7">
        <v>264</v>
      </c>
    </row>
    <row r="2184" spans="1:6" x14ac:dyDescent="0.25">
      <c r="A2184" s="5">
        <v>2183</v>
      </c>
      <c r="B2184" s="5">
        <v>1000000641</v>
      </c>
      <c r="C2184" s="6" t="s">
        <v>354</v>
      </c>
      <c r="D2184" s="5">
        <v>10101003995</v>
      </c>
      <c r="E2184" s="5">
        <v>330</v>
      </c>
      <c r="F2184" s="7">
        <v>264</v>
      </c>
    </row>
    <row r="2185" spans="1:6" x14ac:dyDescent="0.25">
      <c r="A2185" s="8">
        <v>2184</v>
      </c>
      <c r="B2185" s="5">
        <v>1000000729</v>
      </c>
      <c r="C2185" s="6" t="s">
        <v>820</v>
      </c>
      <c r="D2185" s="5">
        <v>10101005397</v>
      </c>
      <c r="E2185" s="5">
        <v>330</v>
      </c>
      <c r="F2185" s="7">
        <v>264</v>
      </c>
    </row>
    <row r="2186" spans="1:6" x14ac:dyDescent="0.25">
      <c r="A2186" s="5">
        <v>2185</v>
      </c>
      <c r="B2186" s="5">
        <v>1000000730</v>
      </c>
      <c r="C2186" s="6" t="s">
        <v>738</v>
      </c>
      <c r="D2186" s="5">
        <v>10101005399</v>
      </c>
      <c r="E2186" s="5">
        <v>330</v>
      </c>
      <c r="F2186" s="7">
        <v>264</v>
      </c>
    </row>
    <row r="2187" spans="1:6" x14ac:dyDescent="0.25">
      <c r="A2187" s="8">
        <v>2186</v>
      </c>
      <c r="B2187" s="5">
        <v>1000000775</v>
      </c>
      <c r="C2187" s="6" t="s">
        <v>1653</v>
      </c>
      <c r="D2187" s="5">
        <v>10102000305</v>
      </c>
      <c r="E2187" s="5">
        <v>330</v>
      </c>
      <c r="F2187" s="7">
        <v>264</v>
      </c>
    </row>
    <row r="2188" spans="1:6" x14ac:dyDescent="0.25">
      <c r="A2188" s="5">
        <v>2187</v>
      </c>
      <c r="B2188" s="5">
        <v>1000000776</v>
      </c>
      <c r="C2188" s="6" t="s">
        <v>1654</v>
      </c>
      <c r="D2188" s="5">
        <v>10102000331</v>
      </c>
      <c r="E2188" s="5">
        <v>330</v>
      </c>
      <c r="F2188" s="7">
        <v>264</v>
      </c>
    </row>
    <row r="2189" spans="1:6" x14ac:dyDescent="0.25">
      <c r="A2189" s="8">
        <v>2188</v>
      </c>
      <c r="B2189" s="5">
        <v>1000000839</v>
      </c>
      <c r="C2189" s="6" t="s">
        <v>1655</v>
      </c>
      <c r="D2189" s="5">
        <v>10102001127</v>
      </c>
      <c r="E2189" s="5">
        <v>330</v>
      </c>
      <c r="F2189" s="7">
        <v>264</v>
      </c>
    </row>
    <row r="2190" spans="1:6" x14ac:dyDescent="0.25">
      <c r="A2190" s="5">
        <v>2189</v>
      </c>
      <c r="B2190" s="5">
        <v>1000000844</v>
      </c>
      <c r="C2190" s="6" t="s">
        <v>558</v>
      </c>
      <c r="D2190" s="5">
        <v>10102001211</v>
      </c>
      <c r="E2190" s="5">
        <v>330</v>
      </c>
      <c r="F2190" s="7">
        <v>264</v>
      </c>
    </row>
    <row r="2191" spans="1:6" x14ac:dyDescent="0.25">
      <c r="A2191" s="8">
        <v>2190</v>
      </c>
      <c r="B2191" s="5">
        <v>1000000863</v>
      </c>
      <c r="C2191" s="6" t="s">
        <v>281</v>
      </c>
      <c r="D2191" s="5">
        <v>10102001417</v>
      </c>
      <c r="E2191" s="5">
        <v>330</v>
      </c>
      <c r="F2191" s="7">
        <v>264</v>
      </c>
    </row>
    <row r="2192" spans="1:6" x14ac:dyDescent="0.25">
      <c r="A2192" s="5">
        <v>2191</v>
      </c>
      <c r="B2192" s="5">
        <v>1000000880</v>
      </c>
      <c r="C2192" s="6" t="s">
        <v>1656</v>
      </c>
      <c r="D2192" s="5">
        <v>10102001696</v>
      </c>
      <c r="E2192" s="5">
        <v>330</v>
      </c>
      <c r="F2192" s="7">
        <v>264</v>
      </c>
    </row>
    <row r="2193" spans="1:6" x14ac:dyDescent="0.25">
      <c r="A2193" s="8">
        <v>2192</v>
      </c>
      <c r="B2193" s="5">
        <v>1000000929</v>
      </c>
      <c r="C2193" s="6" t="s">
        <v>110</v>
      </c>
      <c r="D2193" s="5">
        <v>10102002522</v>
      </c>
      <c r="E2193" s="5">
        <v>330</v>
      </c>
      <c r="F2193" s="7">
        <v>264</v>
      </c>
    </row>
    <row r="2194" spans="1:6" x14ac:dyDescent="0.25">
      <c r="A2194" s="5">
        <v>2193</v>
      </c>
      <c r="B2194" s="5">
        <v>1000000975</v>
      </c>
      <c r="C2194" s="6" t="s">
        <v>1657</v>
      </c>
      <c r="D2194" s="5">
        <v>10103000366</v>
      </c>
      <c r="E2194" s="5">
        <v>330</v>
      </c>
      <c r="F2194" s="7">
        <v>264</v>
      </c>
    </row>
    <row r="2195" spans="1:6" x14ac:dyDescent="0.25">
      <c r="A2195" s="8">
        <v>2194</v>
      </c>
      <c r="B2195" s="5">
        <v>1000001023</v>
      </c>
      <c r="C2195" s="6" t="s">
        <v>156</v>
      </c>
      <c r="D2195" s="5">
        <v>10103001219</v>
      </c>
      <c r="E2195" s="5">
        <v>330</v>
      </c>
      <c r="F2195" s="7">
        <v>264</v>
      </c>
    </row>
    <row r="2196" spans="1:6" x14ac:dyDescent="0.25">
      <c r="A2196" s="5">
        <v>2195</v>
      </c>
      <c r="B2196" s="5">
        <v>1000001120</v>
      </c>
      <c r="C2196" s="6" t="s">
        <v>1115</v>
      </c>
      <c r="D2196" s="5">
        <v>10104000480</v>
      </c>
      <c r="E2196" s="5">
        <v>330</v>
      </c>
      <c r="F2196" s="7">
        <v>264</v>
      </c>
    </row>
    <row r="2197" spans="1:6" x14ac:dyDescent="0.25">
      <c r="A2197" s="8">
        <v>2196</v>
      </c>
      <c r="B2197" s="5">
        <v>1000001169</v>
      </c>
      <c r="C2197" s="6" t="s">
        <v>1522</v>
      </c>
      <c r="D2197" s="5">
        <v>10104001389</v>
      </c>
      <c r="E2197" s="5">
        <v>330</v>
      </c>
      <c r="F2197" s="7">
        <v>264</v>
      </c>
    </row>
    <row r="2198" spans="1:6" x14ac:dyDescent="0.25">
      <c r="A2198" s="5">
        <v>2197</v>
      </c>
      <c r="B2198" s="5">
        <v>1000001262</v>
      </c>
      <c r="C2198" s="6" t="s">
        <v>1658</v>
      </c>
      <c r="D2198" s="5">
        <v>10201001413</v>
      </c>
      <c r="E2198" s="5">
        <v>330</v>
      </c>
      <c r="F2198" s="7">
        <v>264</v>
      </c>
    </row>
    <row r="2199" spans="1:6" x14ac:dyDescent="0.25">
      <c r="A2199" s="8">
        <v>2198</v>
      </c>
      <c r="B2199" s="5">
        <v>1000001299</v>
      </c>
      <c r="C2199" s="6" t="s">
        <v>632</v>
      </c>
      <c r="D2199" s="5">
        <v>10202000555</v>
      </c>
      <c r="E2199" s="5">
        <v>330</v>
      </c>
      <c r="F2199" s="7">
        <v>264</v>
      </c>
    </row>
    <row r="2200" spans="1:6" x14ac:dyDescent="0.25">
      <c r="A2200" s="5">
        <v>2199</v>
      </c>
      <c r="B2200" s="5">
        <v>1000001416</v>
      </c>
      <c r="C2200" s="6" t="s">
        <v>658</v>
      </c>
      <c r="D2200" s="5">
        <v>10203000657</v>
      </c>
      <c r="E2200" s="5">
        <v>330</v>
      </c>
      <c r="F2200" s="7">
        <v>264</v>
      </c>
    </row>
    <row r="2201" spans="1:6" x14ac:dyDescent="0.25">
      <c r="A2201" s="8">
        <v>2200</v>
      </c>
      <c r="B2201" s="5">
        <v>1000001421</v>
      </c>
      <c r="C2201" s="6" t="s">
        <v>1659</v>
      </c>
      <c r="D2201" s="5">
        <v>10203000763</v>
      </c>
      <c r="E2201" s="5">
        <v>330</v>
      </c>
      <c r="F2201" s="7">
        <v>264</v>
      </c>
    </row>
    <row r="2202" spans="1:6" x14ac:dyDescent="0.25">
      <c r="A2202" s="5">
        <v>2201</v>
      </c>
      <c r="B2202" s="5">
        <v>1000001456</v>
      </c>
      <c r="C2202" s="6" t="s">
        <v>1660</v>
      </c>
      <c r="D2202" s="5">
        <v>10203001088</v>
      </c>
      <c r="E2202" s="5">
        <v>330</v>
      </c>
      <c r="F2202" s="7">
        <v>264</v>
      </c>
    </row>
    <row r="2203" spans="1:6" x14ac:dyDescent="0.25">
      <c r="A2203" s="8">
        <v>2202</v>
      </c>
      <c r="B2203" s="5">
        <v>1000001469</v>
      </c>
      <c r="C2203" s="6" t="s">
        <v>1661</v>
      </c>
      <c r="D2203" s="5">
        <v>10203001168</v>
      </c>
      <c r="E2203" s="5">
        <v>330</v>
      </c>
      <c r="F2203" s="7">
        <v>264</v>
      </c>
    </row>
    <row r="2204" spans="1:6" x14ac:dyDescent="0.25">
      <c r="A2204" s="5">
        <v>2203</v>
      </c>
      <c r="B2204" s="5">
        <v>1000001491</v>
      </c>
      <c r="C2204" s="6" t="s">
        <v>225</v>
      </c>
      <c r="D2204" s="5">
        <v>10203001374</v>
      </c>
      <c r="E2204" s="5">
        <v>330</v>
      </c>
      <c r="F2204" s="7">
        <v>264</v>
      </c>
    </row>
    <row r="2205" spans="1:6" x14ac:dyDescent="0.25">
      <c r="A2205" s="8">
        <v>2204</v>
      </c>
      <c r="B2205" s="5">
        <v>1000001532</v>
      </c>
      <c r="C2205" s="6" t="s">
        <v>36</v>
      </c>
      <c r="D2205" s="5">
        <v>10203002306</v>
      </c>
      <c r="E2205" s="5">
        <v>330</v>
      </c>
      <c r="F2205" s="7">
        <v>264</v>
      </c>
    </row>
    <row r="2206" spans="1:6" x14ac:dyDescent="0.25">
      <c r="A2206" s="5">
        <v>2205</v>
      </c>
      <c r="B2206" s="5">
        <v>1000001535</v>
      </c>
      <c r="C2206" s="6" t="s">
        <v>1662</v>
      </c>
      <c r="D2206" s="5">
        <v>10203002377</v>
      </c>
      <c r="E2206" s="5">
        <v>330</v>
      </c>
      <c r="F2206" s="7">
        <v>264</v>
      </c>
    </row>
    <row r="2207" spans="1:6" x14ac:dyDescent="0.25">
      <c r="A2207" s="8">
        <v>2206</v>
      </c>
      <c r="B2207" s="5">
        <v>1000001771</v>
      </c>
      <c r="C2207" s="6" t="s">
        <v>1663</v>
      </c>
      <c r="D2207" s="5">
        <v>10204001249</v>
      </c>
      <c r="E2207" s="5">
        <v>330</v>
      </c>
      <c r="F2207" s="7">
        <v>264</v>
      </c>
    </row>
    <row r="2208" spans="1:6" x14ac:dyDescent="0.25">
      <c r="A2208" s="5">
        <v>2207</v>
      </c>
      <c r="B2208" s="5">
        <v>1000001794</v>
      </c>
      <c r="C2208" s="6" t="s">
        <v>1664</v>
      </c>
      <c r="D2208" s="5">
        <v>10204001584</v>
      </c>
      <c r="E2208" s="5">
        <v>330</v>
      </c>
      <c r="F2208" s="7">
        <v>264</v>
      </c>
    </row>
    <row r="2209" spans="1:6" x14ac:dyDescent="0.25">
      <c r="A2209" s="8">
        <v>2208</v>
      </c>
      <c r="B2209" s="5">
        <v>1000001817</v>
      </c>
      <c r="C2209" s="6" t="s">
        <v>1665</v>
      </c>
      <c r="D2209" s="5">
        <v>10204002460</v>
      </c>
      <c r="E2209" s="5">
        <v>330</v>
      </c>
      <c r="F2209" s="7">
        <v>264</v>
      </c>
    </row>
    <row r="2210" spans="1:6" x14ac:dyDescent="0.25">
      <c r="A2210" s="5">
        <v>2209</v>
      </c>
      <c r="B2210" s="5">
        <v>1000001905</v>
      </c>
      <c r="C2210" s="6" t="s">
        <v>1666</v>
      </c>
      <c r="D2210" s="5">
        <v>10205001003</v>
      </c>
      <c r="E2210" s="5">
        <v>330</v>
      </c>
      <c r="F2210" s="7">
        <v>264</v>
      </c>
    </row>
    <row r="2211" spans="1:6" x14ac:dyDescent="0.25">
      <c r="A2211" s="8">
        <v>2210</v>
      </c>
      <c r="B2211" s="5">
        <v>1000001928</v>
      </c>
      <c r="C2211" s="6" t="s">
        <v>1667</v>
      </c>
      <c r="D2211" s="5">
        <v>10205002216</v>
      </c>
      <c r="E2211" s="5">
        <v>330</v>
      </c>
      <c r="F2211" s="7">
        <v>264</v>
      </c>
    </row>
    <row r="2212" spans="1:6" x14ac:dyDescent="0.25">
      <c r="A2212" s="5">
        <v>2211</v>
      </c>
      <c r="B2212" s="5">
        <v>1000001931</v>
      </c>
      <c r="C2212" s="6" t="s">
        <v>1668</v>
      </c>
      <c r="D2212" s="5">
        <v>10205002629</v>
      </c>
      <c r="E2212" s="5">
        <v>330</v>
      </c>
      <c r="F2212" s="7">
        <v>264</v>
      </c>
    </row>
    <row r="2213" spans="1:6" x14ac:dyDescent="0.25">
      <c r="A2213" s="8">
        <v>2212</v>
      </c>
      <c r="B2213" s="5">
        <v>1000001995</v>
      </c>
      <c r="C2213" s="6" t="s">
        <v>1669</v>
      </c>
      <c r="D2213" s="5">
        <v>10205005141</v>
      </c>
      <c r="E2213" s="5">
        <v>330</v>
      </c>
      <c r="F2213" s="7">
        <v>264</v>
      </c>
    </row>
    <row r="2214" spans="1:6" x14ac:dyDescent="0.25">
      <c r="A2214" s="5">
        <v>2213</v>
      </c>
      <c r="B2214" s="5">
        <v>1000002053</v>
      </c>
      <c r="C2214" s="6" t="s">
        <v>1670</v>
      </c>
      <c r="D2214" s="5">
        <v>10207000404</v>
      </c>
      <c r="E2214" s="5">
        <v>330</v>
      </c>
      <c r="F2214" s="7">
        <v>264</v>
      </c>
    </row>
    <row r="2215" spans="1:6" x14ac:dyDescent="0.25">
      <c r="A2215" s="8">
        <v>2214</v>
      </c>
      <c r="B2215" s="5">
        <v>1000002110</v>
      </c>
      <c r="C2215" s="6" t="s">
        <v>158</v>
      </c>
      <c r="D2215" s="5">
        <v>10208000711</v>
      </c>
      <c r="E2215" s="5">
        <v>330</v>
      </c>
      <c r="F2215" s="7">
        <v>264</v>
      </c>
    </row>
    <row r="2216" spans="1:6" x14ac:dyDescent="0.25">
      <c r="A2216" s="5">
        <v>2215</v>
      </c>
      <c r="B2216" s="5">
        <v>1000002139</v>
      </c>
      <c r="C2216" s="6" t="s">
        <v>849</v>
      </c>
      <c r="D2216" s="5">
        <v>10210000534</v>
      </c>
      <c r="E2216" s="5">
        <v>330</v>
      </c>
      <c r="F2216" s="7">
        <v>264</v>
      </c>
    </row>
    <row r="2217" spans="1:6" x14ac:dyDescent="0.25">
      <c r="A2217" s="8">
        <v>2216</v>
      </c>
      <c r="B2217" s="5">
        <v>1000002150</v>
      </c>
      <c r="C2217" s="6" t="s">
        <v>1671</v>
      </c>
      <c r="D2217" s="5">
        <v>10211000220</v>
      </c>
      <c r="E2217" s="5">
        <v>330</v>
      </c>
      <c r="F2217" s="7">
        <v>264</v>
      </c>
    </row>
    <row r="2218" spans="1:6" x14ac:dyDescent="0.25">
      <c r="A2218" s="5">
        <v>2217</v>
      </c>
      <c r="B2218" s="5">
        <v>1000002179</v>
      </c>
      <c r="C2218" s="6" t="s">
        <v>1672</v>
      </c>
      <c r="D2218" s="5">
        <v>10211001320</v>
      </c>
      <c r="E2218" s="5">
        <v>330</v>
      </c>
      <c r="F2218" s="7">
        <v>264</v>
      </c>
    </row>
    <row r="2219" spans="1:6" x14ac:dyDescent="0.25">
      <c r="A2219" s="8">
        <v>2218</v>
      </c>
      <c r="B2219" s="5">
        <v>1000002413</v>
      </c>
      <c r="C2219" s="6" t="s">
        <v>1673</v>
      </c>
      <c r="D2219" s="5">
        <v>10301000654</v>
      </c>
      <c r="E2219" s="5">
        <v>330</v>
      </c>
      <c r="F2219" s="7">
        <v>264</v>
      </c>
    </row>
    <row r="2220" spans="1:6" x14ac:dyDescent="0.25">
      <c r="A2220" s="5">
        <v>2219</v>
      </c>
      <c r="B2220" s="5">
        <v>1000002416</v>
      </c>
      <c r="C2220" s="6" t="s">
        <v>1218</v>
      </c>
      <c r="D2220" s="5">
        <v>10301000859</v>
      </c>
      <c r="E2220" s="5">
        <v>330</v>
      </c>
      <c r="F2220" s="7">
        <v>264</v>
      </c>
    </row>
    <row r="2221" spans="1:6" x14ac:dyDescent="0.25">
      <c r="A2221" s="8">
        <v>2220</v>
      </c>
      <c r="B2221" s="5">
        <v>1000002533</v>
      </c>
      <c r="C2221" s="6" t="s">
        <v>1674</v>
      </c>
      <c r="D2221" s="5">
        <v>10302002254</v>
      </c>
      <c r="E2221" s="5">
        <v>330</v>
      </c>
      <c r="F2221" s="7">
        <v>264</v>
      </c>
    </row>
    <row r="2222" spans="1:6" x14ac:dyDescent="0.25">
      <c r="A2222" s="5">
        <v>2221</v>
      </c>
      <c r="B2222" s="5">
        <v>1000002535</v>
      </c>
      <c r="C2222" s="6" t="s">
        <v>297</v>
      </c>
      <c r="D2222" s="5">
        <v>10302002335</v>
      </c>
      <c r="E2222" s="5">
        <v>330</v>
      </c>
      <c r="F2222" s="7">
        <v>264</v>
      </c>
    </row>
    <row r="2223" spans="1:6" x14ac:dyDescent="0.25">
      <c r="A2223" s="8">
        <v>2222</v>
      </c>
      <c r="B2223" s="5">
        <v>1000002577</v>
      </c>
      <c r="C2223" s="6" t="s">
        <v>1675</v>
      </c>
      <c r="D2223" s="5">
        <v>10303000853</v>
      </c>
      <c r="E2223" s="5">
        <v>330</v>
      </c>
      <c r="F2223" s="7">
        <v>264</v>
      </c>
    </row>
    <row r="2224" spans="1:6" x14ac:dyDescent="0.25">
      <c r="A2224" s="5">
        <v>2223</v>
      </c>
      <c r="B2224" s="5">
        <v>1000002736</v>
      </c>
      <c r="C2224" s="6" t="s">
        <v>1676</v>
      </c>
      <c r="D2224" s="5">
        <v>10304002654</v>
      </c>
      <c r="E2224" s="5">
        <v>330</v>
      </c>
      <c r="F2224" s="7">
        <v>264</v>
      </c>
    </row>
    <row r="2225" spans="1:6" x14ac:dyDescent="0.25">
      <c r="A2225" s="8">
        <v>2224</v>
      </c>
      <c r="B2225" s="5">
        <v>1000002857</v>
      </c>
      <c r="C2225" s="6" t="s">
        <v>115</v>
      </c>
      <c r="D2225" s="5">
        <v>10306001262</v>
      </c>
      <c r="E2225" s="5">
        <v>330</v>
      </c>
      <c r="F2225" s="7">
        <v>264</v>
      </c>
    </row>
    <row r="2226" spans="1:6" x14ac:dyDescent="0.25">
      <c r="A2226" s="5">
        <v>2225</v>
      </c>
      <c r="B2226" s="5">
        <v>1000002884</v>
      </c>
      <c r="C2226" s="6" t="s">
        <v>53</v>
      </c>
      <c r="D2226" s="5">
        <v>10307000719</v>
      </c>
      <c r="E2226" s="5">
        <v>330</v>
      </c>
      <c r="F2226" s="7">
        <v>264</v>
      </c>
    </row>
    <row r="2227" spans="1:6" x14ac:dyDescent="0.25">
      <c r="A2227" s="8">
        <v>2226</v>
      </c>
      <c r="B2227" s="5">
        <v>1000002954</v>
      </c>
      <c r="C2227" s="6" t="s">
        <v>1677</v>
      </c>
      <c r="D2227" s="5">
        <v>10309000478</v>
      </c>
      <c r="E2227" s="5">
        <v>330</v>
      </c>
      <c r="F2227" s="7">
        <v>264</v>
      </c>
    </row>
    <row r="2228" spans="1:6" x14ac:dyDescent="0.25">
      <c r="A2228" s="5">
        <v>2227</v>
      </c>
      <c r="B2228" s="5">
        <v>1000003025</v>
      </c>
      <c r="C2228" s="6" t="s">
        <v>1678</v>
      </c>
      <c r="D2228" s="5">
        <v>10309002241</v>
      </c>
      <c r="E2228" s="5">
        <v>330</v>
      </c>
      <c r="F2228" s="7">
        <v>264</v>
      </c>
    </row>
    <row r="2229" spans="1:6" x14ac:dyDescent="0.25">
      <c r="A2229" s="8">
        <v>2228</v>
      </c>
      <c r="B2229" s="5">
        <v>1000003212</v>
      </c>
      <c r="C2229" s="6" t="s">
        <v>691</v>
      </c>
      <c r="D2229" s="5">
        <v>10501000226</v>
      </c>
      <c r="E2229" s="5">
        <v>330</v>
      </c>
      <c r="F2229" s="7">
        <v>264</v>
      </c>
    </row>
    <row r="2230" spans="1:6" x14ac:dyDescent="0.25">
      <c r="A2230" s="5">
        <v>2229</v>
      </c>
      <c r="B2230" s="5">
        <v>1000003245</v>
      </c>
      <c r="C2230" s="6" t="s">
        <v>121</v>
      </c>
      <c r="D2230" s="5">
        <v>10501000469</v>
      </c>
      <c r="E2230" s="5">
        <v>330</v>
      </c>
      <c r="F2230" s="7">
        <v>264</v>
      </c>
    </row>
    <row r="2231" spans="1:6" x14ac:dyDescent="0.25">
      <c r="A2231" s="8">
        <v>2230</v>
      </c>
      <c r="B2231" s="5">
        <v>1000003297</v>
      </c>
      <c r="C2231" s="6" t="s">
        <v>6</v>
      </c>
      <c r="D2231" s="5">
        <v>10501000906</v>
      </c>
      <c r="E2231" s="5">
        <v>330</v>
      </c>
      <c r="F2231" s="7">
        <v>264</v>
      </c>
    </row>
    <row r="2232" spans="1:6" x14ac:dyDescent="0.25">
      <c r="A2232" s="5">
        <v>2231</v>
      </c>
      <c r="B2232" s="5">
        <v>1000003518</v>
      </c>
      <c r="C2232" s="6" t="s">
        <v>1679</v>
      </c>
      <c r="D2232" s="5">
        <v>10502001604</v>
      </c>
      <c r="E2232" s="5">
        <v>330</v>
      </c>
      <c r="F2232" s="7">
        <v>264</v>
      </c>
    </row>
    <row r="2233" spans="1:6" x14ac:dyDescent="0.25">
      <c r="A2233" s="8">
        <v>2232</v>
      </c>
      <c r="B2233" s="5">
        <v>1000003560</v>
      </c>
      <c r="C2233" s="6" t="s">
        <v>92</v>
      </c>
      <c r="D2233" s="5">
        <v>10503000241</v>
      </c>
      <c r="E2233" s="5">
        <v>330</v>
      </c>
      <c r="F2233" s="7">
        <v>264</v>
      </c>
    </row>
    <row r="2234" spans="1:6" x14ac:dyDescent="0.25">
      <c r="A2234" s="5">
        <v>2233</v>
      </c>
      <c r="B2234" s="5">
        <v>1000003586</v>
      </c>
      <c r="C2234" s="6" t="s">
        <v>38</v>
      </c>
      <c r="D2234" s="5">
        <v>10503000321</v>
      </c>
      <c r="E2234" s="5">
        <v>330</v>
      </c>
      <c r="F2234" s="7">
        <v>264</v>
      </c>
    </row>
    <row r="2235" spans="1:6" x14ac:dyDescent="0.25">
      <c r="A2235" s="8">
        <v>2234</v>
      </c>
      <c r="B2235" s="5">
        <v>1000003648</v>
      </c>
      <c r="C2235" s="6" t="s">
        <v>1680</v>
      </c>
      <c r="D2235" s="5">
        <v>10503000967</v>
      </c>
      <c r="E2235" s="5">
        <v>330</v>
      </c>
      <c r="F2235" s="7">
        <v>264</v>
      </c>
    </row>
    <row r="2236" spans="1:6" x14ac:dyDescent="0.25">
      <c r="A2236" s="5">
        <v>2235</v>
      </c>
      <c r="B2236" s="5">
        <v>1000003681</v>
      </c>
      <c r="C2236" s="6" t="s">
        <v>1681</v>
      </c>
      <c r="D2236" s="5">
        <v>10503001403</v>
      </c>
      <c r="E2236" s="5">
        <v>330</v>
      </c>
      <c r="F2236" s="7">
        <v>264</v>
      </c>
    </row>
    <row r="2237" spans="1:6" x14ac:dyDescent="0.25">
      <c r="A2237" s="8">
        <v>2236</v>
      </c>
      <c r="B2237" s="5">
        <v>1000003736</v>
      </c>
      <c r="C2237" s="6" t="s">
        <v>1682</v>
      </c>
      <c r="D2237" s="5">
        <v>10504000075</v>
      </c>
      <c r="E2237" s="5">
        <v>330</v>
      </c>
      <c r="F2237" s="7">
        <v>264</v>
      </c>
    </row>
    <row r="2238" spans="1:6" x14ac:dyDescent="0.25">
      <c r="A2238" s="5">
        <v>2237</v>
      </c>
      <c r="B2238" s="5">
        <v>1000003738</v>
      </c>
      <c r="C2238" s="6" t="s">
        <v>715</v>
      </c>
      <c r="D2238" s="5">
        <v>10504000108</v>
      </c>
      <c r="E2238" s="5">
        <v>330</v>
      </c>
      <c r="F2238" s="7">
        <v>264</v>
      </c>
    </row>
    <row r="2239" spans="1:6" x14ac:dyDescent="0.25">
      <c r="A2239" s="8">
        <v>2238</v>
      </c>
      <c r="B2239" s="5">
        <v>1000003754</v>
      </c>
      <c r="C2239" s="6" t="s">
        <v>116</v>
      </c>
      <c r="D2239" s="5">
        <v>10504000424</v>
      </c>
      <c r="E2239" s="5">
        <v>330</v>
      </c>
      <c r="F2239" s="7">
        <v>264</v>
      </c>
    </row>
    <row r="2240" spans="1:6" x14ac:dyDescent="0.25">
      <c r="A2240" s="5">
        <v>2239</v>
      </c>
      <c r="B2240" s="5">
        <v>1000003930</v>
      </c>
      <c r="C2240" s="6" t="s">
        <v>1683</v>
      </c>
      <c r="D2240" s="5">
        <v>10505001207</v>
      </c>
      <c r="E2240" s="5">
        <v>330</v>
      </c>
      <c r="F2240" s="7">
        <v>264</v>
      </c>
    </row>
    <row r="2241" spans="1:6" x14ac:dyDescent="0.25">
      <c r="A2241" s="8">
        <v>2240</v>
      </c>
      <c r="B2241" s="5">
        <v>1000003947</v>
      </c>
      <c r="C2241" s="6" t="s">
        <v>1684</v>
      </c>
      <c r="D2241" s="5">
        <v>10601000369</v>
      </c>
      <c r="E2241" s="5">
        <v>330</v>
      </c>
      <c r="F2241" s="7">
        <v>264</v>
      </c>
    </row>
    <row r="2242" spans="1:6" x14ac:dyDescent="0.25">
      <c r="A2242" s="5">
        <v>2241</v>
      </c>
      <c r="B2242" s="5">
        <v>1000003949</v>
      </c>
      <c r="C2242" s="6" t="s">
        <v>610</v>
      </c>
      <c r="D2242" s="5">
        <v>10601000375</v>
      </c>
      <c r="E2242" s="5">
        <v>330</v>
      </c>
      <c r="F2242" s="7">
        <v>264</v>
      </c>
    </row>
    <row r="2243" spans="1:6" x14ac:dyDescent="0.25">
      <c r="A2243" s="8">
        <v>2242</v>
      </c>
      <c r="B2243" s="5">
        <v>1000003979</v>
      </c>
      <c r="C2243" s="6" t="s">
        <v>1685</v>
      </c>
      <c r="D2243" s="5">
        <v>10601000798</v>
      </c>
      <c r="E2243" s="5">
        <v>330</v>
      </c>
      <c r="F2243" s="7">
        <v>264</v>
      </c>
    </row>
    <row r="2244" spans="1:6" x14ac:dyDescent="0.25">
      <c r="A2244" s="5">
        <v>2243</v>
      </c>
      <c r="B2244" s="5">
        <v>1000003998</v>
      </c>
      <c r="C2244" s="6" t="s">
        <v>1686</v>
      </c>
      <c r="D2244" s="5">
        <v>10601001117</v>
      </c>
      <c r="E2244" s="5">
        <v>330</v>
      </c>
      <c r="F2244" s="7">
        <v>264</v>
      </c>
    </row>
    <row r="2245" spans="1:6" x14ac:dyDescent="0.25">
      <c r="A2245" s="8">
        <v>2244</v>
      </c>
      <c r="B2245" s="5">
        <v>1000004074</v>
      </c>
      <c r="C2245" s="6" t="s">
        <v>628</v>
      </c>
      <c r="D2245" s="5">
        <v>10601002518</v>
      </c>
      <c r="E2245" s="5">
        <v>330</v>
      </c>
      <c r="F2245" s="7">
        <v>264</v>
      </c>
    </row>
    <row r="2246" spans="1:6" x14ac:dyDescent="0.25">
      <c r="A2246" s="5">
        <v>2245</v>
      </c>
      <c r="B2246" s="5">
        <v>1000004080</v>
      </c>
      <c r="C2246" s="6" t="s">
        <v>357</v>
      </c>
      <c r="D2246" s="5">
        <v>10601002693</v>
      </c>
      <c r="E2246" s="5">
        <v>330</v>
      </c>
      <c r="F2246" s="7">
        <v>264</v>
      </c>
    </row>
    <row r="2247" spans="1:6" x14ac:dyDescent="0.25">
      <c r="A2247" s="8">
        <v>2246</v>
      </c>
      <c r="B2247" s="5">
        <v>1000004114</v>
      </c>
      <c r="C2247" s="6" t="s">
        <v>1687</v>
      </c>
      <c r="D2247" s="5">
        <v>10601003287</v>
      </c>
      <c r="E2247" s="5">
        <v>330</v>
      </c>
      <c r="F2247" s="7">
        <v>264</v>
      </c>
    </row>
    <row r="2248" spans="1:6" x14ac:dyDescent="0.25">
      <c r="A2248" s="5">
        <v>2247</v>
      </c>
      <c r="B2248" s="5">
        <v>1000004129</v>
      </c>
      <c r="C2248" s="6" t="s">
        <v>1556</v>
      </c>
      <c r="D2248" s="5">
        <v>10601003478</v>
      </c>
      <c r="E2248" s="5">
        <v>330</v>
      </c>
      <c r="F2248" s="7">
        <v>264</v>
      </c>
    </row>
    <row r="2249" spans="1:6" x14ac:dyDescent="0.25">
      <c r="A2249" s="8">
        <v>2248</v>
      </c>
      <c r="B2249" s="5">
        <v>1000004305</v>
      </c>
      <c r="C2249" s="6" t="s">
        <v>1688</v>
      </c>
      <c r="D2249" s="5">
        <v>10603000679</v>
      </c>
      <c r="E2249" s="5">
        <v>330</v>
      </c>
      <c r="F2249" s="7">
        <v>264</v>
      </c>
    </row>
    <row r="2250" spans="1:6" x14ac:dyDescent="0.25">
      <c r="A2250" s="5">
        <v>2249</v>
      </c>
      <c r="B2250" s="5">
        <v>1000004317</v>
      </c>
      <c r="C2250" s="6" t="s">
        <v>153</v>
      </c>
      <c r="D2250" s="5">
        <v>10603000741</v>
      </c>
      <c r="E2250" s="5">
        <v>330</v>
      </c>
      <c r="F2250" s="7">
        <v>264</v>
      </c>
    </row>
    <row r="2251" spans="1:6" x14ac:dyDescent="0.25">
      <c r="A2251" s="8">
        <v>2250</v>
      </c>
      <c r="B2251" s="5">
        <v>1000004333</v>
      </c>
      <c r="C2251" s="6" t="s">
        <v>1689</v>
      </c>
      <c r="D2251" s="5">
        <v>10603000860</v>
      </c>
      <c r="E2251" s="5">
        <v>330</v>
      </c>
      <c r="F2251" s="7">
        <v>264</v>
      </c>
    </row>
    <row r="2252" spans="1:6" x14ac:dyDescent="0.25">
      <c r="A2252" s="5">
        <v>2251</v>
      </c>
      <c r="B2252" s="5">
        <v>1000004487</v>
      </c>
      <c r="C2252" s="6" t="s">
        <v>1690</v>
      </c>
      <c r="D2252" s="5">
        <v>10604000435</v>
      </c>
      <c r="E2252" s="5">
        <v>330</v>
      </c>
      <c r="F2252" s="7">
        <v>264</v>
      </c>
    </row>
    <row r="2253" spans="1:6" x14ac:dyDescent="0.25">
      <c r="A2253" s="8">
        <v>2252</v>
      </c>
      <c r="B2253" s="5">
        <v>1000004541</v>
      </c>
      <c r="C2253" s="6" t="s">
        <v>1691</v>
      </c>
      <c r="D2253" s="5">
        <v>10604001195</v>
      </c>
      <c r="E2253" s="5">
        <v>330</v>
      </c>
      <c r="F2253" s="7">
        <v>264</v>
      </c>
    </row>
    <row r="2254" spans="1:6" x14ac:dyDescent="0.25">
      <c r="A2254" s="5">
        <v>2253</v>
      </c>
      <c r="B2254" s="5">
        <v>1000004583</v>
      </c>
      <c r="C2254" s="6" t="s">
        <v>1023</v>
      </c>
      <c r="D2254" s="5">
        <v>10604001986</v>
      </c>
      <c r="E2254" s="5">
        <v>330</v>
      </c>
      <c r="F2254" s="7">
        <v>264</v>
      </c>
    </row>
    <row r="2255" spans="1:6" x14ac:dyDescent="0.25">
      <c r="A2255" s="8">
        <v>2254</v>
      </c>
      <c r="B2255" s="5">
        <v>1000004636</v>
      </c>
      <c r="C2255" s="6" t="s">
        <v>1692</v>
      </c>
      <c r="D2255" s="5">
        <v>10605000429</v>
      </c>
      <c r="E2255" s="5">
        <v>330</v>
      </c>
      <c r="F2255" s="7">
        <v>264</v>
      </c>
    </row>
    <row r="2256" spans="1:6" x14ac:dyDescent="0.25">
      <c r="A2256" s="5">
        <v>2255</v>
      </c>
      <c r="B2256" s="5">
        <v>1000004638</v>
      </c>
      <c r="C2256" s="6" t="s">
        <v>1693</v>
      </c>
      <c r="D2256" s="5">
        <v>10605000489</v>
      </c>
      <c r="E2256" s="5">
        <v>330</v>
      </c>
      <c r="F2256" s="7">
        <v>264</v>
      </c>
    </row>
    <row r="2257" spans="1:6" x14ac:dyDescent="0.25">
      <c r="A2257" s="8">
        <v>2256</v>
      </c>
      <c r="B2257" s="5">
        <v>1000004736</v>
      </c>
      <c r="C2257" s="6" t="s">
        <v>1694</v>
      </c>
      <c r="D2257" s="5">
        <v>10605001686</v>
      </c>
      <c r="E2257" s="5">
        <v>330</v>
      </c>
      <c r="F2257" s="7">
        <v>264</v>
      </c>
    </row>
    <row r="2258" spans="1:6" x14ac:dyDescent="0.25">
      <c r="A2258" s="5">
        <v>2257</v>
      </c>
      <c r="B2258" s="5">
        <v>1000004857</v>
      </c>
      <c r="C2258" s="6" t="s">
        <v>1695</v>
      </c>
      <c r="D2258" s="5">
        <v>10605003131</v>
      </c>
      <c r="E2258" s="5">
        <v>330</v>
      </c>
      <c r="F2258" s="7">
        <v>264</v>
      </c>
    </row>
    <row r="2259" spans="1:6" x14ac:dyDescent="0.25">
      <c r="A2259" s="8">
        <v>2258</v>
      </c>
      <c r="B2259" s="5">
        <v>1000004919</v>
      </c>
      <c r="C2259" s="6" t="s">
        <v>470</v>
      </c>
      <c r="D2259" s="5">
        <v>10606000398</v>
      </c>
      <c r="E2259" s="5">
        <v>330</v>
      </c>
      <c r="F2259" s="7">
        <v>264</v>
      </c>
    </row>
    <row r="2260" spans="1:6" x14ac:dyDescent="0.25">
      <c r="A2260" s="5">
        <v>2259</v>
      </c>
      <c r="B2260" s="5">
        <v>1000004971</v>
      </c>
      <c r="C2260" s="6" t="s">
        <v>154</v>
      </c>
      <c r="D2260" s="5">
        <v>10606001448</v>
      </c>
      <c r="E2260" s="5">
        <v>330</v>
      </c>
      <c r="F2260" s="7">
        <v>264</v>
      </c>
    </row>
    <row r="2261" spans="1:6" x14ac:dyDescent="0.25">
      <c r="A2261" s="8">
        <v>2260</v>
      </c>
      <c r="B2261" s="5">
        <v>1000004976</v>
      </c>
      <c r="C2261" s="6" t="s">
        <v>1696</v>
      </c>
      <c r="D2261" s="5">
        <v>10606001470</v>
      </c>
      <c r="E2261" s="5">
        <v>330</v>
      </c>
      <c r="F2261" s="7">
        <v>264</v>
      </c>
    </row>
    <row r="2262" spans="1:6" x14ac:dyDescent="0.25">
      <c r="A2262" s="5">
        <v>2261</v>
      </c>
      <c r="B2262" s="5">
        <v>1000005059</v>
      </c>
      <c r="C2262" s="6" t="s">
        <v>1697</v>
      </c>
      <c r="D2262" s="5">
        <v>10606002328</v>
      </c>
      <c r="E2262" s="5">
        <v>330</v>
      </c>
      <c r="F2262" s="7">
        <v>264</v>
      </c>
    </row>
    <row r="2263" spans="1:6" x14ac:dyDescent="0.25">
      <c r="A2263" s="8">
        <v>2262</v>
      </c>
      <c r="B2263" s="5">
        <v>1000005062</v>
      </c>
      <c r="C2263" s="6" t="s">
        <v>1698</v>
      </c>
      <c r="D2263" s="5">
        <v>10606002335</v>
      </c>
      <c r="E2263" s="5">
        <v>330</v>
      </c>
      <c r="F2263" s="7">
        <v>264</v>
      </c>
    </row>
    <row r="2264" spans="1:6" x14ac:dyDescent="0.25">
      <c r="A2264" s="5">
        <v>2263</v>
      </c>
      <c r="B2264" s="5">
        <v>1000005063</v>
      </c>
      <c r="C2264" s="6" t="s">
        <v>1699</v>
      </c>
      <c r="D2264" s="5">
        <v>10606002337</v>
      </c>
      <c r="E2264" s="5">
        <v>330</v>
      </c>
      <c r="F2264" s="7">
        <v>264</v>
      </c>
    </row>
    <row r="2265" spans="1:6" x14ac:dyDescent="0.25">
      <c r="A2265" s="8">
        <v>2264</v>
      </c>
      <c r="B2265" s="5">
        <v>1000005064</v>
      </c>
      <c r="C2265" s="6" t="s">
        <v>92</v>
      </c>
      <c r="D2265" s="5">
        <v>10606002339</v>
      </c>
      <c r="E2265" s="5">
        <v>330</v>
      </c>
      <c r="F2265" s="7">
        <v>264</v>
      </c>
    </row>
    <row r="2266" spans="1:6" x14ac:dyDescent="0.25">
      <c r="A2266" s="5">
        <v>2265</v>
      </c>
      <c r="B2266" s="5">
        <v>1000005093</v>
      </c>
      <c r="C2266" s="6" t="s">
        <v>1102</v>
      </c>
      <c r="D2266" s="5">
        <v>10607000763</v>
      </c>
      <c r="E2266" s="5">
        <v>330</v>
      </c>
      <c r="F2266" s="7">
        <v>264</v>
      </c>
    </row>
    <row r="2267" spans="1:6" x14ac:dyDescent="0.25">
      <c r="A2267" s="8">
        <v>2266</v>
      </c>
      <c r="B2267" s="5">
        <v>1000005107</v>
      </c>
      <c r="C2267" s="6" t="s">
        <v>479</v>
      </c>
      <c r="D2267" s="5">
        <v>10607001069</v>
      </c>
      <c r="E2267" s="5">
        <v>330</v>
      </c>
      <c r="F2267" s="7">
        <v>264</v>
      </c>
    </row>
    <row r="2268" spans="1:6" x14ac:dyDescent="0.25">
      <c r="A2268" s="5">
        <v>2267</v>
      </c>
      <c r="B2268" s="5">
        <v>1000005120</v>
      </c>
      <c r="C2268" s="6" t="s">
        <v>1700</v>
      </c>
      <c r="D2268" s="5">
        <v>10607001437</v>
      </c>
      <c r="E2268" s="5">
        <v>330</v>
      </c>
      <c r="F2268" s="7">
        <v>264</v>
      </c>
    </row>
    <row r="2269" spans="1:6" x14ac:dyDescent="0.25">
      <c r="A2269" s="8">
        <v>2268</v>
      </c>
      <c r="B2269" s="5">
        <v>1000005131</v>
      </c>
      <c r="C2269" s="6" t="s">
        <v>1701</v>
      </c>
      <c r="D2269" s="5">
        <v>10607001501</v>
      </c>
      <c r="E2269" s="5">
        <v>330</v>
      </c>
      <c r="F2269" s="7">
        <v>264</v>
      </c>
    </row>
    <row r="2270" spans="1:6" x14ac:dyDescent="0.25">
      <c r="A2270" s="5">
        <v>2269</v>
      </c>
      <c r="B2270" s="5">
        <v>1000005169</v>
      </c>
      <c r="C2270" s="6" t="s">
        <v>952</v>
      </c>
      <c r="D2270" s="5">
        <v>10607002166</v>
      </c>
      <c r="E2270" s="5">
        <v>330</v>
      </c>
      <c r="F2270" s="7">
        <v>264</v>
      </c>
    </row>
    <row r="2271" spans="1:6" x14ac:dyDescent="0.25">
      <c r="A2271" s="8">
        <v>2270</v>
      </c>
      <c r="B2271" s="5">
        <v>1000005171</v>
      </c>
      <c r="C2271" s="6" t="s">
        <v>1702</v>
      </c>
      <c r="D2271" s="5">
        <v>10607002168</v>
      </c>
      <c r="E2271" s="5">
        <v>330</v>
      </c>
      <c r="F2271" s="7">
        <v>264</v>
      </c>
    </row>
    <row r="2272" spans="1:6" x14ac:dyDescent="0.25">
      <c r="A2272" s="5">
        <v>2271</v>
      </c>
      <c r="B2272" s="5">
        <v>1000005201</v>
      </c>
      <c r="C2272" s="6" t="s">
        <v>1703</v>
      </c>
      <c r="D2272" s="5">
        <v>10608000037</v>
      </c>
      <c r="E2272" s="5">
        <v>330</v>
      </c>
      <c r="F2272" s="7">
        <v>264</v>
      </c>
    </row>
    <row r="2273" spans="1:6" x14ac:dyDescent="0.25">
      <c r="A2273" s="8">
        <v>2272</v>
      </c>
      <c r="B2273" s="5">
        <v>1000005213</v>
      </c>
      <c r="C2273" s="6" t="s">
        <v>1704</v>
      </c>
      <c r="D2273" s="5">
        <v>10608000282</v>
      </c>
      <c r="E2273" s="5">
        <v>330</v>
      </c>
      <c r="F2273" s="7">
        <v>264</v>
      </c>
    </row>
    <row r="2274" spans="1:6" x14ac:dyDescent="0.25">
      <c r="A2274" s="5">
        <v>2273</v>
      </c>
      <c r="B2274" s="5">
        <v>1000005214</v>
      </c>
      <c r="C2274" s="6" t="s">
        <v>1002</v>
      </c>
      <c r="D2274" s="5">
        <v>10608000283</v>
      </c>
      <c r="E2274" s="5">
        <v>330</v>
      </c>
      <c r="F2274" s="7">
        <v>264</v>
      </c>
    </row>
    <row r="2275" spans="1:6" x14ac:dyDescent="0.25">
      <c r="A2275" s="8">
        <v>2274</v>
      </c>
      <c r="B2275" s="5">
        <v>1000005257</v>
      </c>
      <c r="C2275" s="6" t="s">
        <v>1705</v>
      </c>
      <c r="D2275" s="5">
        <v>10608000843</v>
      </c>
      <c r="E2275" s="5">
        <v>330</v>
      </c>
      <c r="F2275" s="7">
        <v>264</v>
      </c>
    </row>
    <row r="2276" spans="1:6" x14ac:dyDescent="0.25">
      <c r="A2276" s="5">
        <v>2275</v>
      </c>
      <c r="B2276" s="5">
        <v>1000005280</v>
      </c>
      <c r="C2276" s="6" t="s">
        <v>1706</v>
      </c>
      <c r="D2276" s="5">
        <v>10608001233</v>
      </c>
      <c r="E2276" s="5">
        <v>330</v>
      </c>
      <c r="F2276" s="7">
        <v>264</v>
      </c>
    </row>
    <row r="2277" spans="1:6" x14ac:dyDescent="0.25">
      <c r="A2277" s="8">
        <v>2276</v>
      </c>
      <c r="B2277" s="5">
        <v>1000005342</v>
      </c>
      <c r="C2277" s="6" t="s">
        <v>1707</v>
      </c>
      <c r="D2277" s="5">
        <v>10608002758</v>
      </c>
      <c r="E2277" s="5">
        <v>330</v>
      </c>
      <c r="F2277" s="7">
        <v>264</v>
      </c>
    </row>
    <row r="2278" spans="1:6" x14ac:dyDescent="0.25">
      <c r="A2278" s="5">
        <v>2277</v>
      </c>
      <c r="B2278" s="5">
        <v>1000005444</v>
      </c>
      <c r="C2278" s="6" t="s">
        <v>229</v>
      </c>
      <c r="D2278" s="5">
        <v>10702000435</v>
      </c>
      <c r="E2278" s="5">
        <v>330</v>
      </c>
      <c r="F2278" s="7">
        <v>264</v>
      </c>
    </row>
    <row r="2279" spans="1:6" x14ac:dyDescent="0.25">
      <c r="A2279" s="8">
        <v>2278</v>
      </c>
      <c r="B2279" s="5">
        <v>1000005445</v>
      </c>
      <c r="C2279" s="6" t="s">
        <v>1708</v>
      </c>
      <c r="D2279" s="5">
        <v>10702000452</v>
      </c>
      <c r="E2279" s="5">
        <v>330</v>
      </c>
      <c r="F2279" s="7">
        <v>264</v>
      </c>
    </row>
    <row r="2280" spans="1:6" x14ac:dyDescent="0.25">
      <c r="A2280" s="5">
        <v>2279</v>
      </c>
      <c r="B2280" s="5">
        <v>1000005460</v>
      </c>
      <c r="C2280" s="6" t="s">
        <v>1709</v>
      </c>
      <c r="D2280" s="5">
        <v>10702000885</v>
      </c>
      <c r="E2280" s="5">
        <v>330</v>
      </c>
      <c r="F2280" s="7">
        <v>264</v>
      </c>
    </row>
    <row r="2281" spans="1:6" x14ac:dyDescent="0.25">
      <c r="A2281" s="8">
        <v>2280</v>
      </c>
      <c r="B2281" s="5">
        <v>1000005461</v>
      </c>
      <c r="C2281" s="6" t="s">
        <v>280</v>
      </c>
      <c r="D2281" s="5">
        <v>10702000888</v>
      </c>
      <c r="E2281" s="5">
        <v>330</v>
      </c>
      <c r="F2281" s="7">
        <v>264</v>
      </c>
    </row>
    <row r="2282" spans="1:6" x14ac:dyDescent="0.25">
      <c r="A2282" s="5">
        <v>2281</v>
      </c>
      <c r="B2282" s="5">
        <v>1000005508</v>
      </c>
      <c r="C2282" s="6" t="s">
        <v>1710</v>
      </c>
      <c r="D2282" s="5">
        <v>10702001315</v>
      </c>
      <c r="E2282" s="5">
        <v>330</v>
      </c>
      <c r="F2282" s="7">
        <v>264</v>
      </c>
    </row>
    <row r="2283" spans="1:6" x14ac:dyDescent="0.25">
      <c r="A2283" s="8">
        <v>2282</v>
      </c>
      <c r="B2283" s="5">
        <v>1000005522</v>
      </c>
      <c r="C2283" s="6" t="s">
        <v>1711</v>
      </c>
      <c r="D2283" s="5">
        <v>10702001410</v>
      </c>
      <c r="E2283" s="5">
        <v>330</v>
      </c>
      <c r="F2283" s="7">
        <v>264</v>
      </c>
    </row>
    <row r="2284" spans="1:6" x14ac:dyDescent="0.25">
      <c r="A2284" s="5">
        <v>2283</v>
      </c>
      <c r="B2284" s="5">
        <v>1000005599</v>
      </c>
      <c r="C2284" s="6" t="s">
        <v>229</v>
      </c>
      <c r="D2284" s="5">
        <v>10703000267</v>
      </c>
      <c r="E2284" s="5">
        <v>330</v>
      </c>
      <c r="F2284" s="7">
        <v>264</v>
      </c>
    </row>
    <row r="2285" spans="1:6" x14ac:dyDescent="0.25">
      <c r="A2285" s="8">
        <v>2284</v>
      </c>
      <c r="B2285" s="5">
        <v>1000005625</v>
      </c>
      <c r="C2285" s="6" t="s">
        <v>1712</v>
      </c>
      <c r="D2285" s="5">
        <v>10703000955</v>
      </c>
      <c r="E2285" s="5">
        <v>330</v>
      </c>
      <c r="F2285" s="7">
        <v>264</v>
      </c>
    </row>
    <row r="2286" spans="1:6" x14ac:dyDescent="0.25">
      <c r="A2286" s="5">
        <v>2285</v>
      </c>
      <c r="B2286" s="5">
        <v>1000005662</v>
      </c>
      <c r="C2286" s="6" t="s">
        <v>1713</v>
      </c>
      <c r="D2286" s="5">
        <v>10703002069</v>
      </c>
      <c r="E2286" s="5">
        <v>330</v>
      </c>
      <c r="F2286" s="7">
        <v>264</v>
      </c>
    </row>
    <row r="2287" spans="1:6" x14ac:dyDescent="0.25">
      <c r="A2287" s="8">
        <v>2286</v>
      </c>
      <c r="B2287" s="5">
        <v>1000005669</v>
      </c>
      <c r="C2287" s="6" t="s">
        <v>1714</v>
      </c>
      <c r="D2287" s="5">
        <v>10703002386</v>
      </c>
      <c r="E2287" s="5">
        <v>330</v>
      </c>
      <c r="F2287" s="7">
        <v>264</v>
      </c>
    </row>
    <row r="2288" spans="1:6" x14ac:dyDescent="0.25">
      <c r="A2288" s="5">
        <v>2287</v>
      </c>
      <c r="B2288" s="5">
        <v>1000005692</v>
      </c>
      <c r="C2288" s="6" t="s">
        <v>110</v>
      </c>
      <c r="D2288" s="5">
        <v>10703002798</v>
      </c>
      <c r="E2288" s="5">
        <v>330</v>
      </c>
      <c r="F2288" s="7">
        <v>264</v>
      </c>
    </row>
    <row r="2289" spans="1:6" x14ac:dyDescent="0.25">
      <c r="A2289" s="8">
        <v>2288</v>
      </c>
      <c r="B2289" s="5">
        <v>1000005765</v>
      </c>
      <c r="C2289" s="6" t="s">
        <v>69</v>
      </c>
      <c r="D2289" s="5">
        <v>10704000901</v>
      </c>
      <c r="E2289" s="5">
        <v>330</v>
      </c>
      <c r="F2289" s="7">
        <v>264</v>
      </c>
    </row>
    <row r="2290" spans="1:6" x14ac:dyDescent="0.25">
      <c r="A2290" s="5">
        <v>2289</v>
      </c>
      <c r="B2290" s="5">
        <v>1000005769</v>
      </c>
      <c r="C2290" s="6" t="s">
        <v>1715</v>
      </c>
      <c r="D2290" s="5">
        <v>10704000990</v>
      </c>
      <c r="E2290" s="5">
        <v>330</v>
      </c>
      <c r="F2290" s="7">
        <v>264</v>
      </c>
    </row>
    <row r="2291" spans="1:6" x14ac:dyDescent="0.25">
      <c r="A2291" s="8">
        <v>2290</v>
      </c>
      <c r="B2291" s="5">
        <v>1000005789</v>
      </c>
      <c r="C2291" s="6" t="s">
        <v>1219</v>
      </c>
      <c r="D2291" s="5">
        <v>10704001596</v>
      </c>
      <c r="E2291" s="5">
        <v>330</v>
      </c>
      <c r="F2291" s="7">
        <v>264</v>
      </c>
    </row>
    <row r="2292" spans="1:6" x14ac:dyDescent="0.25">
      <c r="A2292" s="5">
        <v>2291</v>
      </c>
      <c r="B2292" s="5">
        <v>1000005884</v>
      </c>
      <c r="C2292" s="6" t="s">
        <v>145</v>
      </c>
      <c r="D2292" s="5">
        <v>10705001517</v>
      </c>
      <c r="E2292" s="5">
        <v>330</v>
      </c>
      <c r="F2292" s="7">
        <v>264</v>
      </c>
    </row>
    <row r="2293" spans="1:6" x14ac:dyDescent="0.25">
      <c r="A2293" s="8">
        <v>2292</v>
      </c>
      <c r="B2293" s="5">
        <v>1000005885</v>
      </c>
      <c r="C2293" s="6" t="s">
        <v>116</v>
      </c>
      <c r="D2293" s="5">
        <v>10705001560</v>
      </c>
      <c r="E2293" s="5">
        <v>330</v>
      </c>
      <c r="F2293" s="7">
        <v>264</v>
      </c>
    </row>
    <row r="2294" spans="1:6" x14ac:dyDescent="0.25">
      <c r="A2294" s="5">
        <v>2293</v>
      </c>
      <c r="B2294" s="5">
        <v>1000005937</v>
      </c>
      <c r="C2294" s="6" t="s">
        <v>1716</v>
      </c>
      <c r="D2294" s="5">
        <v>10705002312</v>
      </c>
      <c r="E2294" s="5">
        <v>330</v>
      </c>
      <c r="F2294" s="7">
        <v>264</v>
      </c>
    </row>
    <row r="2295" spans="1:6" x14ac:dyDescent="0.25">
      <c r="A2295" s="8">
        <v>2294</v>
      </c>
      <c r="B2295" s="5">
        <v>1000005946</v>
      </c>
      <c r="C2295" s="6" t="s">
        <v>718</v>
      </c>
      <c r="D2295" s="5">
        <v>10705002614</v>
      </c>
      <c r="E2295" s="5">
        <v>330</v>
      </c>
      <c r="F2295" s="7">
        <v>264</v>
      </c>
    </row>
    <row r="2296" spans="1:6" x14ac:dyDescent="0.25">
      <c r="A2296" s="5">
        <v>2295</v>
      </c>
      <c r="B2296" s="5">
        <v>1000006065</v>
      </c>
      <c r="C2296" s="6" t="s">
        <v>297</v>
      </c>
      <c r="D2296" s="5">
        <v>10706000111</v>
      </c>
      <c r="E2296" s="5">
        <v>330</v>
      </c>
      <c r="F2296" s="7">
        <v>264</v>
      </c>
    </row>
    <row r="2297" spans="1:6" x14ac:dyDescent="0.25">
      <c r="A2297" s="8">
        <v>2296</v>
      </c>
      <c r="B2297" s="5">
        <v>1000006093</v>
      </c>
      <c r="C2297" s="6" t="s">
        <v>1717</v>
      </c>
      <c r="D2297" s="5">
        <v>10706000289</v>
      </c>
      <c r="E2297" s="5">
        <v>330</v>
      </c>
      <c r="F2297" s="7">
        <v>264</v>
      </c>
    </row>
    <row r="2298" spans="1:6" x14ac:dyDescent="0.25">
      <c r="A2298" s="5">
        <v>2297</v>
      </c>
      <c r="B2298" s="5">
        <v>1000006104</v>
      </c>
      <c r="C2298" s="6" t="s">
        <v>84</v>
      </c>
      <c r="D2298" s="5">
        <v>10706000397</v>
      </c>
      <c r="E2298" s="5">
        <v>330</v>
      </c>
      <c r="F2298" s="7">
        <v>264</v>
      </c>
    </row>
    <row r="2299" spans="1:6" x14ac:dyDescent="0.25">
      <c r="A2299" s="8">
        <v>2298</v>
      </c>
      <c r="B2299" s="5">
        <v>1000006120</v>
      </c>
      <c r="C2299" s="6" t="s">
        <v>227</v>
      </c>
      <c r="D2299" s="5">
        <v>10706000789</v>
      </c>
      <c r="E2299" s="5">
        <v>330</v>
      </c>
      <c r="F2299" s="7">
        <v>264</v>
      </c>
    </row>
    <row r="2300" spans="1:6" x14ac:dyDescent="0.25">
      <c r="A2300" s="5">
        <v>2299</v>
      </c>
      <c r="B2300" s="5">
        <v>1000006138</v>
      </c>
      <c r="C2300" s="6" t="s">
        <v>56</v>
      </c>
      <c r="D2300" s="5">
        <v>10706001105</v>
      </c>
      <c r="E2300" s="5">
        <v>330</v>
      </c>
      <c r="F2300" s="7">
        <v>264</v>
      </c>
    </row>
    <row r="2301" spans="1:6" x14ac:dyDescent="0.25">
      <c r="A2301" s="8">
        <v>2300</v>
      </c>
      <c r="B2301" s="5">
        <v>1000006163</v>
      </c>
      <c r="C2301" s="6" t="s">
        <v>177</v>
      </c>
      <c r="D2301" s="5">
        <v>10706001549</v>
      </c>
      <c r="E2301" s="5">
        <v>330</v>
      </c>
      <c r="F2301" s="7">
        <v>264</v>
      </c>
    </row>
    <row r="2302" spans="1:6" x14ac:dyDescent="0.25">
      <c r="A2302" s="5">
        <v>2301</v>
      </c>
      <c r="B2302" s="5">
        <v>1000006219</v>
      </c>
      <c r="C2302" s="6" t="s">
        <v>1652</v>
      </c>
      <c r="D2302" s="5">
        <v>10706003085</v>
      </c>
      <c r="E2302" s="5">
        <v>330</v>
      </c>
      <c r="F2302" s="7">
        <v>264</v>
      </c>
    </row>
    <row r="2303" spans="1:6" x14ac:dyDescent="0.25">
      <c r="A2303" s="8">
        <v>2302</v>
      </c>
      <c r="B2303" s="5">
        <v>1000006321</v>
      </c>
      <c r="C2303" s="6" t="s">
        <v>1375</v>
      </c>
      <c r="D2303" s="5">
        <v>10708000038</v>
      </c>
      <c r="E2303" s="5">
        <v>330</v>
      </c>
      <c r="F2303" s="7">
        <v>264</v>
      </c>
    </row>
    <row r="2304" spans="1:6" x14ac:dyDescent="0.25">
      <c r="A2304" s="5">
        <v>2303</v>
      </c>
      <c r="B2304" s="5">
        <v>1000006335</v>
      </c>
      <c r="C2304" s="6" t="s">
        <v>487</v>
      </c>
      <c r="D2304" s="5">
        <v>10708000288</v>
      </c>
      <c r="E2304" s="5">
        <v>330</v>
      </c>
      <c r="F2304" s="7">
        <v>264</v>
      </c>
    </row>
    <row r="2305" spans="1:6" x14ac:dyDescent="0.25">
      <c r="A2305" s="8">
        <v>2304</v>
      </c>
      <c r="B2305" s="5">
        <v>1000006344</v>
      </c>
      <c r="C2305" s="6" t="s">
        <v>1718</v>
      </c>
      <c r="D2305" s="5">
        <v>10708000401</v>
      </c>
      <c r="E2305" s="5">
        <v>330</v>
      </c>
      <c r="F2305" s="7">
        <v>264</v>
      </c>
    </row>
    <row r="2306" spans="1:6" x14ac:dyDescent="0.25">
      <c r="A2306" s="5">
        <v>2305</v>
      </c>
      <c r="B2306" s="5">
        <v>1000006351</v>
      </c>
      <c r="C2306" s="6" t="s">
        <v>594</v>
      </c>
      <c r="D2306" s="5">
        <v>10708000586</v>
      </c>
      <c r="E2306" s="5">
        <v>330</v>
      </c>
      <c r="F2306" s="7">
        <v>264</v>
      </c>
    </row>
    <row r="2307" spans="1:6" x14ac:dyDescent="0.25">
      <c r="A2307" s="8">
        <v>2306</v>
      </c>
      <c r="B2307" s="5">
        <v>1000006372</v>
      </c>
      <c r="C2307" s="6" t="s">
        <v>1719</v>
      </c>
      <c r="D2307" s="5">
        <v>10708001185</v>
      </c>
      <c r="E2307" s="5">
        <v>330</v>
      </c>
      <c r="F2307" s="7">
        <v>264</v>
      </c>
    </row>
    <row r="2308" spans="1:6" x14ac:dyDescent="0.25">
      <c r="A2308" s="5">
        <v>2307</v>
      </c>
      <c r="B2308" s="5">
        <v>1000006392</v>
      </c>
      <c r="C2308" s="6" t="s">
        <v>718</v>
      </c>
      <c r="D2308" s="5">
        <v>10708001604</v>
      </c>
      <c r="E2308" s="5">
        <v>330</v>
      </c>
      <c r="F2308" s="7">
        <v>264</v>
      </c>
    </row>
    <row r="2309" spans="1:6" x14ac:dyDescent="0.25">
      <c r="A2309" s="8">
        <v>2308</v>
      </c>
      <c r="B2309" s="5">
        <v>1000006472</v>
      </c>
      <c r="C2309" s="6" t="s">
        <v>1720</v>
      </c>
      <c r="D2309" s="5">
        <v>10708002474</v>
      </c>
      <c r="E2309" s="5">
        <v>330</v>
      </c>
      <c r="F2309" s="7">
        <v>264</v>
      </c>
    </row>
    <row r="2310" spans="1:6" x14ac:dyDescent="0.25">
      <c r="A2310" s="5">
        <v>2309</v>
      </c>
      <c r="B2310" s="5">
        <v>1000006517</v>
      </c>
      <c r="C2310" s="6" t="s">
        <v>1721</v>
      </c>
      <c r="D2310" s="5">
        <v>10709000176</v>
      </c>
      <c r="E2310" s="5">
        <v>330</v>
      </c>
      <c r="F2310" s="7">
        <v>264</v>
      </c>
    </row>
    <row r="2311" spans="1:6" x14ac:dyDescent="0.25">
      <c r="A2311" s="8">
        <v>2310</v>
      </c>
      <c r="B2311" s="5">
        <v>1000006552</v>
      </c>
      <c r="C2311" s="6" t="s">
        <v>301</v>
      </c>
      <c r="D2311" s="5">
        <v>10709000507</v>
      </c>
      <c r="E2311" s="5">
        <v>330</v>
      </c>
      <c r="F2311" s="7">
        <v>264</v>
      </c>
    </row>
    <row r="2312" spans="1:6" x14ac:dyDescent="0.25">
      <c r="A2312" s="5">
        <v>2311</v>
      </c>
      <c r="B2312" s="5">
        <v>1000006554</v>
      </c>
      <c r="C2312" s="6" t="s">
        <v>635</v>
      </c>
      <c r="D2312" s="5">
        <v>10709000557</v>
      </c>
      <c r="E2312" s="5">
        <v>330</v>
      </c>
      <c r="F2312" s="7">
        <v>264</v>
      </c>
    </row>
    <row r="2313" spans="1:6" x14ac:dyDescent="0.25">
      <c r="A2313" s="8">
        <v>2312</v>
      </c>
      <c r="B2313" s="5">
        <v>1000006568</v>
      </c>
      <c r="C2313" s="6" t="s">
        <v>1722</v>
      </c>
      <c r="D2313" s="5">
        <v>10709000750</v>
      </c>
      <c r="E2313" s="5">
        <v>330</v>
      </c>
      <c r="F2313" s="7">
        <v>264</v>
      </c>
    </row>
    <row r="2314" spans="1:6" x14ac:dyDescent="0.25">
      <c r="A2314" s="5">
        <v>2313</v>
      </c>
      <c r="B2314" s="5">
        <v>1000006570</v>
      </c>
      <c r="C2314" s="6" t="s">
        <v>1722</v>
      </c>
      <c r="D2314" s="5">
        <v>10709000771</v>
      </c>
      <c r="E2314" s="5">
        <v>330</v>
      </c>
      <c r="F2314" s="7">
        <v>264</v>
      </c>
    </row>
    <row r="2315" spans="1:6" x14ac:dyDescent="0.25">
      <c r="A2315" s="8">
        <v>2314</v>
      </c>
      <c r="B2315" s="5">
        <v>1000006605</v>
      </c>
      <c r="C2315" s="6" t="s">
        <v>130</v>
      </c>
      <c r="D2315" s="5">
        <v>10709001035</v>
      </c>
      <c r="E2315" s="5">
        <v>330</v>
      </c>
      <c r="F2315" s="7">
        <v>264</v>
      </c>
    </row>
    <row r="2316" spans="1:6" x14ac:dyDescent="0.25">
      <c r="A2316" s="5">
        <v>2315</v>
      </c>
      <c r="B2316" s="5">
        <v>1000006623</v>
      </c>
      <c r="C2316" s="6" t="s">
        <v>718</v>
      </c>
      <c r="D2316" s="5">
        <v>10709001136</v>
      </c>
      <c r="E2316" s="5">
        <v>330</v>
      </c>
      <c r="F2316" s="7">
        <v>264</v>
      </c>
    </row>
    <row r="2317" spans="1:6" x14ac:dyDescent="0.25">
      <c r="A2317" s="8">
        <v>2316</v>
      </c>
      <c r="B2317" s="5">
        <v>1000006659</v>
      </c>
      <c r="C2317" s="6" t="s">
        <v>467</v>
      </c>
      <c r="D2317" s="5">
        <v>10709001604</v>
      </c>
      <c r="E2317" s="5">
        <v>330</v>
      </c>
      <c r="F2317" s="7">
        <v>264</v>
      </c>
    </row>
    <row r="2318" spans="1:6" x14ac:dyDescent="0.25">
      <c r="A2318" s="5">
        <v>2317</v>
      </c>
      <c r="B2318" s="5">
        <v>1000006672</v>
      </c>
      <c r="C2318" s="6" t="s">
        <v>1399</v>
      </c>
      <c r="D2318" s="5">
        <v>10709001716</v>
      </c>
      <c r="E2318" s="5">
        <v>330</v>
      </c>
      <c r="F2318" s="7">
        <v>264</v>
      </c>
    </row>
    <row r="2319" spans="1:6" x14ac:dyDescent="0.25">
      <c r="A2319" s="8">
        <v>2318</v>
      </c>
      <c r="B2319" s="5">
        <v>1000006740</v>
      </c>
      <c r="C2319" s="6" t="s">
        <v>1723</v>
      </c>
      <c r="D2319" s="5">
        <v>10709002208</v>
      </c>
      <c r="E2319" s="5">
        <v>330</v>
      </c>
      <c r="F2319" s="7">
        <v>264</v>
      </c>
    </row>
    <row r="2320" spans="1:6" x14ac:dyDescent="0.25">
      <c r="A2320" s="5">
        <v>2319</v>
      </c>
      <c r="B2320" s="5">
        <v>1000006787</v>
      </c>
      <c r="C2320" s="6" t="s">
        <v>1724</v>
      </c>
      <c r="D2320" s="5">
        <v>10709002414</v>
      </c>
      <c r="E2320" s="5">
        <v>330</v>
      </c>
      <c r="F2320" s="7">
        <v>264</v>
      </c>
    </row>
    <row r="2321" spans="1:6" x14ac:dyDescent="0.25">
      <c r="A2321" s="8">
        <v>2320</v>
      </c>
      <c r="B2321" s="5">
        <v>1000006832</v>
      </c>
      <c r="C2321" s="6" t="s">
        <v>1725</v>
      </c>
      <c r="D2321" s="5">
        <v>10709002633</v>
      </c>
      <c r="E2321" s="5">
        <v>330</v>
      </c>
      <c r="F2321" s="7">
        <v>264</v>
      </c>
    </row>
    <row r="2322" spans="1:6" x14ac:dyDescent="0.25">
      <c r="A2322" s="5">
        <v>2321</v>
      </c>
      <c r="B2322" s="5">
        <v>1000006833</v>
      </c>
      <c r="C2322" s="6" t="s">
        <v>1726</v>
      </c>
      <c r="D2322" s="5">
        <v>10709002635</v>
      </c>
      <c r="E2322" s="5">
        <v>330</v>
      </c>
      <c r="F2322" s="7">
        <v>264</v>
      </c>
    </row>
    <row r="2323" spans="1:6" x14ac:dyDescent="0.25">
      <c r="A2323" s="8">
        <v>2322</v>
      </c>
      <c r="B2323" s="5">
        <v>1000006870</v>
      </c>
      <c r="C2323" s="6" t="s">
        <v>693</v>
      </c>
      <c r="D2323" s="5">
        <v>10709002927</v>
      </c>
      <c r="E2323" s="5">
        <v>330</v>
      </c>
      <c r="F2323" s="7">
        <v>264</v>
      </c>
    </row>
    <row r="2324" spans="1:6" x14ac:dyDescent="0.25">
      <c r="A2324" s="5">
        <v>2323</v>
      </c>
      <c r="B2324" s="5">
        <v>1000006876</v>
      </c>
      <c r="C2324" s="6" t="s">
        <v>816</v>
      </c>
      <c r="D2324" s="5">
        <v>10709003017</v>
      </c>
      <c r="E2324" s="5">
        <v>330</v>
      </c>
      <c r="F2324" s="7">
        <v>264</v>
      </c>
    </row>
    <row r="2325" spans="1:6" x14ac:dyDescent="0.25">
      <c r="A2325" s="8">
        <v>2324</v>
      </c>
      <c r="B2325" s="5">
        <v>1000006878</v>
      </c>
      <c r="C2325" s="6" t="s">
        <v>79</v>
      </c>
      <c r="D2325" s="5">
        <v>10709003025</v>
      </c>
      <c r="E2325" s="5">
        <v>330</v>
      </c>
      <c r="F2325" s="7">
        <v>264</v>
      </c>
    </row>
    <row r="2326" spans="1:6" x14ac:dyDescent="0.25">
      <c r="A2326" s="5">
        <v>2325</v>
      </c>
      <c r="B2326" s="5">
        <v>1000006879</v>
      </c>
      <c r="C2326" s="6" t="s">
        <v>1727</v>
      </c>
      <c r="D2326" s="5">
        <v>10709003027</v>
      </c>
      <c r="E2326" s="5">
        <v>330</v>
      </c>
      <c r="F2326" s="7">
        <v>264</v>
      </c>
    </row>
    <row r="2327" spans="1:6" x14ac:dyDescent="0.25">
      <c r="A2327" s="8">
        <v>2326</v>
      </c>
      <c r="B2327" s="5">
        <v>1000006880</v>
      </c>
      <c r="C2327" s="6" t="s">
        <v>339</v>
      </c>
      <c r="D2327" s="5">
        <v>10709003034</v>
      </c>
      <c r="E2327" s="5">
        <v>330</v>
      </c>
      <c r="F2327" s="7">
        <v>264</v>
      </c>
    </row>
    <row r="2328" spans="1:6" x14ac:dyDescent="0.25">
      <c r="A2328" s="5">
        <v>2327</v>
      </c>
      <c r="B2328" s="5">
        <v>1000006884</v>
      </c>
      <c r="C2328" s="6" t="s">
        <v>1728</v>
      </c>
      <c r="D2328" s="5">
        <v>10709003039</v>
      </c>
      <c r="E2328" s="5">
        <v>330</v>
      </c>
      <c r="F2328" s="7">
        <v>264</v>
      </c>
    </row>
    <row r="2329" spans="1:6" x14ac:dyDescent="0.25">
      <c r="A2329" s="8">
        <v>2328</v>
      </c>
      <c r="B2329" s="5">
        <v>1000006913</v>
      </c>
      <c r="C2329" s="6" t="s">
        <v>1729</v>
      </c>
      <c r="D2329" s="5">
        <v>10709003152</v>
      </c>
      <c r="E2329" s="5">
        <v>330</v>
      </c>
      <c r="F2329" s="7">
        <v>264</v>
      </c>
    </row>
    <row r="2330" spans="1:6" x14ac:dyDescent="0.25">
      <c r="A2330" s="5">
        <v>2329</v>
      </c>
      <c r="B2330" s="5">
        <v>1000006918</v>
      </c>
      <c r="C2330" s="6" t="s">
        <v>1730</v>
      </c>
      <c r="D2330" s="5">
        <v>10709003202</v>
      </c>
      <c r="E2330" s="5">
        <v>330</v>
      </c>
      <c r="F2330" s="7">
        <v>264</v>
      </c>
    </row>
    <row r="2331" spans="1:6" x14ac:dyDescent="0.25">
      <c r="A2331" s="8">
        <v>2330</v>
      </c>
      <c r="B2331" s="5">
        <v>1000006961</v>
      </c>
      <c r="C2331" s="6" t="s">
        <v>1439</v>
      </c>
      <c r="D2331" s="5">
        <v>10709003687</v>
      </c>
      <c r="E2331" s="5">
        <v>330</v>
      </c>
      <c r="F2331" s="7">
        <v>264</v>
      </c>
    </row>
    <row r="2332" spans="1:6" x14ac:dyDescent="0.25">
      <c r="A2332" s="5">
        <v>2331</v>
      </c>
      <c r="B2332" s="5">
        <v>1000006966</v>
      </c>
      <c r="C2332" s="6" t="s">
        <v>18</v>
      </c>
      <c r="D2332" s="5">
        <v>10709003701</v>
      </c>
      <c r="E2332" s="5">
        <v>330</v>
      </c>
      <c r="F2332" s="7">
        <v>264</v>
      </c>
    </row>
    <row r="2333" spans="1:6" x14ac:dyDescent="0.25">
      <c r="A2333" s="8">
        <v>2332</v>
      </c>
      <c r="B2333" s="5">
        <v>1000006971</v>
      </c>
      <c r="C2333" s="6" t="s">
        <v>1731</v>
      </c>
      <c r="D2333" s="5">
        <v>10709003744</v>
      </c>
      <c r="E2333" s="5">
        <v>330</v>
      </c>
      <c r="F2333" s="7">
        <v>264</v>
      </c>
    </row>
    <row r="2334" spans="1:6" x14ac:dyDescent="0.25">
      <c r="A2334" s="5">
        <v>2333</v>
      </c>
      <c r="B2334" s="5">
        <v>1000006977</v>
      </c>
      <c r="C2334" s="6" t="s">
        <v>325</v>
      </c>
      <c r="D2334" s="5">
        <v>10709003754</v>
      </c>
      <c r="E2334" s="5">
        <v>330</v>
      </c>
      <c r="F2334" s="7">
        <v>264</v>
      </c>
    </row>
    <row r="2335" spans="1:6" x14ac:dyDescent="0.25">
      <c r="A2335" s="8">
        <v>2334</v>
      </c>
      <c r="B2335" s="5">
        <v>1000006982</v>
      </c>
      <c r="C2335" s="6" t="s">
        <v>1116</v>
      </c>
      <c r="D2335" s="5">
        <v>10709003777</v>
      </c>
      <c r="E2335" s="5">
        <v>330</v>
      </c>
      <c r="F2335" s="7">
        <v>264</v>
      </c>
    </row>
    <row r="2336" spans="1:6" x14ac:dyDescent="0.25">
      <c r="A2336" s="5">
        <v>2335</v>
      </c>
      <c r="B2336" s="5">
        <v>1000006995</v>
      </c>
      <c r="C2336" s="6" t="s">
        <v>1732</v>
      </c>
      <c r="D2336" s="5">
        <v>10709003819</v>
      </c>
      <c r="E2336" s="5">
        <v>330</v>
      </c>
      <c r="F2336" s="7">
        <v>264</v>
      </c>
    </row>
    <row r="2337" spans="1:6" x14ac:dyDescent="0.25">
      <c r="A2337" s="8">
        <v>2336</v>
      </c>
      <c r="B2337" s="5">
        <v>1000007013</v>
      </c>
      <c r="C2337" s="6" t="s">
        <v>191</v>
      </c>
      <c r="D2337" s="5">
        <v>10709004109</v>
      </c>
      <c r="E2337" s="5">
        <v>330</v>
      </c>
      <c r="F2337" s="7">
        <v>264</v>
      </c>
    </row>
    <row r="2338" spans="1:6" x14ac:dyDescent="0.25">
      <c r="A2338" s="5">
        <v>2337</v>
      </c>
      <c r="B2338" s="5">
        <v>1000007115</v>
      </c>
      <c r="C2338" s="6" t="s">
        <v>1733</v>
      </c>
      <c r="D2338" s="5">
        <v>10710000656</v>
      </c>
      <c r="E2338" s="5">
        <v>330</v>
      </c>
      <c r="F2338" s="7">
        <v>264</v>
      </c>
    </row>
    <row r="2339" spans="1:6" x14ac:dyDescent="0.25">
      <c r="A2339" s="8">
        <v>2338</v>
      </c>
      <c r="B2339" s="5">
        <v>1000007194</v>
      </c>
      <c r="C2339" s="6" t="s">
        <v>1726</v>
      </c>
      <c r="D2339" s="5">
        <v>10710001499</v>
      </c>
      <c r="E2339" s="5">
        <v>330</v>
      </c>
      <c r="F2339" s="7">
        <v>264</v>
      </c>
    </row>
    <row r="2340" spans="1:6" x14ac:dyDescent="0.25">
      <c r="A2340" s="5">
        <v>2339</v>
      </c>
      <c r="B2340" s="5">
        <v>1000007317</v>
      </c>
      <c r="C2340" s="6" t="s">
        <v>1734</v>
      </c>
      <c r="D2340" s="5">
        <v>10710002402</v>
      </c>
      <c r="E2340" s="5">
        <v>330</v>
      </c>
      <c r="F2340" s="7">
        <v>264</v>
      </c>
    </row>
    <row r="2341" spans="1:6" x14ac:dyDescent="0.25">
      <c r="A2341" s="8">
        <v>2340</v>
      </c>
      <c r="B2341" s="5">
        <v>1000007395</v>
      </c>
      <c r="C2341" s="6" t="s">
        <v>251</v>
      </c>
      <c r="D2341" s="5">
        <v>10711001221</v>
      </c>
      <c r="E2341" s="5">
        <v>330</v>
      </c>
      <c r="F2341" s="7">
        <v>264</v>
      </c>
    </row>
    <row r="2342" spans="1:6" x14ac:dyDescent="0.25">
      <c r="A2342" s="5">
        <v>2341</v>
      </c>
      <c r="B2342" s="5">
        <v>1000007403</v>
      </c>
      <c r="C2342" s="6" t="s">
        <v>479</v>
      </c>
      <c r="D2342" s="5">
        <v>10711001386</v>
      </c>
      <c r="E2342" s="5">
        <v>330</v>
      </c>
      <c r="F2342" s="7">
        <v>264</v>
      </c>
    </row>
    <row r="2343" spans="1:6" x14ac:dyDescent="0.25">
      <c r="A2343" s="8">
        <v>2342</v>
      </c>
      <c r="B2343" s="5">
        <v>1000007446</v>
      </c>
      <c r="C2343" s="6" t="s">
        <v>391</v>
      </c>
      <c r="D2343" s="5">
        <v>10711001983</v>
      </c>
      <c r="E2343" s="5">
        <v>330</v>
      </c>
      <c r="F2343" s="7">
        <v>264</v>
      </c>
    </row>
    <row r="2344" spans="1:6" x14ac:dyDescent="0.25">
      <c r="A2344" s="5">
        <v>2343</v>
      </c>
      <c r="B2344" s="5">
        <v>1000007473</v>
      </c>
      <c r="C2344" s="6" t="s">
        <v>74</v>
      </c>
      <c r="D2344" s="5">
        <v>10711002177</v>
      </c>
      <c r="E2344" s="5">
        <v>330</v>
      </c>
      <c r="F2344" s="7">
        <v>264</v>
      </c>
    </row>
    <row r="2345" spans="1:6" x14ac:dyDescent="0.25">
      <c r="A2345" s="8">
        <v>2344</v>
      </c>
      <c r="B2345" s="5">
        <v>1000007524</v>
      </c>
      <c r="C2345" s="6" t="s">
        <v>1735</v>
      </c>
      <c r="D2345" s="5">
        <v>10712000327</v>
      </c>
      <c r="E2345" s="5">
        <v>330</v>
      </c>
      <c r="F2345" s="7">
        <v>264</v>
      </c>
    </row>
    <row r="2346" spans="1:6" x14ac:dyDescent="0.25">
      <c r="A2346" s="5">
        <v>2345</v>
      </c>
      <c r="B2346" s="5">
        <v>1000007536</v>
      </c>
      <c r="C2346" s="6" t="s">
        <v>173</v>
      </c>
      <c r="D2346" s="5">
        <v>10712000537</v>
      </c>
      <c r="E2346" s="5">
        <v>330</v>
      </c>
      <c r="F2346" s="7">
        <v>264</v>
      </c>
    </row>
    <row r="2347" spans="1:6" x14ac:dyDescent="0.25">
      <c r="A2347" s="8">
        <v>2346</v>
      </c>
      <c r="B2347" s="5">
        <v>1000007537</v>
      </c>
      <c r="C2347" s="6" t="s">
        <v>1736</v>
      </c>
      <c r="D2347" s="5">
        <v>10712000578</v>
      </c>
      <c r="E2347" s="5">
        <v>330</v>
      </c>
      <c r="F2347" s="7">
        <v>264</v>
      </c>
    </row>
    <row r="2348" spans="1:6" x14ac:dyDescent="0.25">
      <c r="A2348" s="5">
        <v>2347</v>
      </c>
      <c r="B2348" s="5">
        <v>1000007670</v>
      </c>
      <c r="C2348" s="6" t="s">
        <v>1172</v>
      </c>
      <c r="D2348" s="5">
        <v>10712002466</v>
      </c>
      <c r="E2348" s="5">
        <v>330</v>
      </c>
      <c r="F2348" s="7">
        <v>264</v>
      </c>
    </row>
    <row r="2349" spans="1:6" x14ac:dyDescent="0.25">
      <c r="A2349" s="8">
        <v>2348</v>
      </c>
      <c r="B2349" s="5">
        <v>1000007678</v>
      </c>
      <c r="C2349" s="6" t="s">
        <v>1737</v>
      </c>
      <c r="D2349" s="5">
        <v>10713000037</v>
      </c>
      <c r="E2349" s="5">
        <v>330</v>
      </c>
      <c r="F2349" s="7">
        <v>264</v>
      </c>
    </row>
    <row r="2350" spans="1:6" x14ac:dyDescent="0.25">
      <c r="A2350" s="5">
        <v>2349</v>
      </c>
      <c r="B2350" s="5">
        <v>1000007705</v>
      </c>
      <c r="C2350" s="6" t="s">
        <v>1170</v>
      </c>
      <c r="D2350" s="5">
        <v>10713000551</v>
      </c>
      <c r="E2350" s="5">
        <v>330</v>
      </c>
      <c r="F2350" s="7">
        <v>264</v>
      </c>
    </row>
    <row r="2351" spans="1:6" x14ac:dyDescent="0.25">
      <c r="A2351" s="8">
        <v>2350</v>
      </c>
      <c r="B2351" s="5">
        <v>1000007708</v>
      </c>
      <c r="C2351" s="6" t="s">
        <v>720</v>
      </c>
      <c r="D2351" s="5">
        <v>10713000699</v>
      </c>
      <c r="E2351" s="5">
        <v>330</v>
      </c>
      <c r="F2351" s="7">
        <v>264</v>
      </c>
    </row>
    <row r="2352" spans="1:6" x14ac:dyDescent="0.25">
      <c r="A2352" s="5">
        <v>2351</v>
      </c>
      <c r="B2352" s="5">
        <v>1000007771</v>
      </c>
      <c r="C2352" s="6" t="s">
        <v>68</v>
      </c>
      <c r="D2352" s="5">
        <v>10714000781</v>
      </c>
      <c r="E2352" s="5">
        <v>330</v>
      </c>
      <c r="F2352" s="7">
        <v>264</v>
      </c>
    </row>
    <row r="2353" spans="1:6" x14ac:dyDescent="0.25">
      <c r="A2353" s="8">
        <v>2352</v>
      </c>
      <c r="B2353" s="5">
        <v>1000007799</v>
      </c>
      <c r="C2353" s="6" t="s">
        <v>1171</v>
      </c>
      <c r="D2353" s="5">
        <v>10715000221</v>
      </c>
      <c r="E2353" s="5">
        <v>330</v>
      </c>
      <c r="F2353" s="7">
        <v>264</v>
      </c>
    </row>
    <row r="2354" spans="1:6" x14ac:dyDescent="0.25">
      <c r="A2354" s="5">
        <v>2353</v>
      </c>
      <c r="B2354" s="5">
        <v>1000007944</v>
      </c>
      <c r="C2354" s="6" t="s">
        <v>1652</v>
      </c>
      <c r="D2354" s="5">
        <v>10716000895</v>
      </c>
      <c r="E2354" s="5">
        <v>330</v>
      </c>
      <c r="F2354" s="7">
        <v>264</v>
      </c>
    </row>
    <row r="2355" spans="1:6" x14ac:dyDescent="0.25">
      <c r="A2355" s="8">
        <v>2354</v>
      </c>
      <c r="B2355" s="5">
        <v>1000007946</v>
      </c>
      <c r="C2355" s="6" t="s">
        <v>289</v>
      </c>
      <c r="D2355" s="5">
        <v>10716001067</v>
      </c>
      <c r="E2355" s="5">
        <v>330</v>
      </c>
      <c r="F2355" s="7">
        <v>264</v>
      </c>
    </row>
    <row r="2356" spans="1:6" x14ac:dyDescent="0.25">
      <c r="A2356" s="5">
        <v>2355</v>
      </c>
      <c r="B2356" s="5">
        <v>1000007948</v>
      </c>
      <c r="C2356" s="6" t="s">
        <v>1738</v>
      </c>
      <c r="D2356" s="5">
        <v>10716001131</v>
      </c>
      <c r="E2356" s="5">
        <v>330</v>
      </c>
      <c r="F2356" s="7">
        <v>264</v>
      </c>
    </row>
    <row r="2357" spans="1:6" x14ac:dyDescent="0.25">
      <c r="A2357" s="8">
        <v>2356</v>
      </c>
      <c r="B2357" s="5">
        <v>1000008008</v>
      </c>
      <c r="C2357" s="6" t="s">
        <v>1739</v>
      </c>
      <c r="D2357" s="5">
        <v>10716002133</v>
      </c>
      <c r="E2357" s="5">
        <v>330</v>
      </c>
      <c r="F2357" s="7">
        <v>264</v>
      </c>
    </row>
    <row r="2358" spans="1:6" x14ac:dyDescent="0.25">
      <c r="A2358" s="5">
        <v>2357</v>
      </c>
      <c r="B2358" s="5">
        <v>1000008014</v>
      </c>
      <c r="C2358" s="6" t="s">
        <v>1740</v>
      </c>
      <c r="D2358" s="5">
        <v>10716002211</v>
      </c>
      <c r="E2358" s="5">
        <v>330</v>
      </c>
      <c r="F2358" s="7">
        <v>264</v>
      </c>
    </row>
    <row r="2359" spans="1:6" x14ac:dyDescent="0.25">
      <c r="A2359" s="8">
        <v>2358</v>
      </c>
      <c r="B2359" s="5">
        <v>1000008103</v>
      </c>
      <c r="C2359" s="6" t="s">
        <v>1741</v>
      </c>
      <c r="D2359" s="5">
        <v>10801000241</v>
      </c>
      <c r="E2359" s="5">
        <v>330</v>
      </c>
      <c r="F2359" s="7">
        <v>264</v>
      </c>
    </row>
    <row r="2360" spans="1:6" x14ac:dyDescent="0.25">
      <c r="A2360" s="5">
        <v>2359</v>
      </c>
      <c r="B2360" s="5">
        <v>1000008109</v>
      </c>
      <c r="C2360" s="6" t="s">
        <v>22</v>
      </c>
      <c r="D2360" s="5">
        <v>10801000325</v>
      </c>
      <c r="E2360" s="5">
        <v>330</v>
      </c>
      <c r="F2360" s="7">
        <v>264</v>
      </c>
    </row>
    <row r="2361" spans="1:6" x14ac:dyDescent="0.25">
      <c r="A2361" s="8">
        <v>2360</v>
      </c>
      <c r="B2361" s="5">
        <v>1000008179</v>
      </c>
      <c r="C2361" s="6" t="s">
        <v>1742</v>
      </c>
      <c r="D2361" s="5">
        <v>10801001765</v>
      </c>
      <c r="E2361" s="5">
        <v>330</v>
      </c>
      <c r="F2361" s="7">
        <v>264</v>
      </c>
    </row>
    <row r="2362" spans="1:6" x14ac:dyDescent="0.25">
      <c r="A2362" s="5">
        <v>2361</v>
      </c>
      <c r="B2362" s="5">
        <v>1000008227</v>
      </c>
      <c r="C2362" s="6" t="s">
        <v>421</v>
      </c>
      <c r="D2362" s="5">
        <v>10801002874</v>
      </c>
      <c r="E2362" s="5">
        <v>330</v>
      </c>
      <c r="F2362" s="7">
        <v>264</v>
      </c>
    </row>
    <row r="2363" spans="1:6" x14ac:dyDescent="0.25">
      <c r="A2363" s="8">
        <v>2362</v>
      </c>
      <c r="B2363" s="5">
        <v>1000008278</v>
      </c>
      <c r="C2363" s="6" t="s">
        <v>1743</v>
      </c>
      <c r="D2363" s="5">
        <v>10802000472</v>
      </c>
      <c r="E2363" s="5">
        <v>330</v>
      </c>
      <c r="F2363" s="7">
        <v>264</v>
      </c>
    </row>
    <row r="2364" spans="1:6" x14ac:dyDescent="0.25">
      <c r="A2364" s="5">
        <v>2363</v>
      </c>
      <c r="B2364" s="5">
        <v>1000008284</v>
      </c>
      <c r="C2364" s="6" t="s">
        <v>1744</v>
      </c>
      <c r="D2364" s="5">
        <v>10802000476</v>
      </c>
      <c r="E2364" s="5">
        <v>330</v>
      </c>
      <c r="F2364" s="7">
        <v>264</v>
      </c>
    </row>
    <row r="2365" spans="1:6" x14ac:dyDescent="0.25">
      <c r="A2365" s="8">
        <v>2364</v>
      </c>
      <c r="B2365" s="5">
        <v>1000008363</v>
      </c>
      <c r="C2365" s="6" t="s">
        <v>1745</v>
      </c>
      <c r="D2365" s="5">
        <v>10802000771</v>
      </c>
      <c r="E2365" s="5">
        <v>330</v>
      </c>
      <c r="F2365" s="7">
        <v>264</v>
      </c>
    </row>
    <row r="2366" spans="1:6" x14ac:dyDescent="0.25">
      <c r="A2366" s="5">
        <v>2365</v>
      </c>
      <c r="B2366" s="5">
        <v>1000008364</v>
      </c>
      <c r="C2366" s="6" t="s">
        <v>366</v>
      </c>
      <c r="D2366" s="5">
        <v>10802000772</v>
      </c>
      <c r="E2366" s="5">
        <v>330</v>
      </c>
      <c r="F2366" s="7">
        <v>264</v>
      </c>
    </row>
    <row r="2367" spans="1:6" x14ac:dyDescent="0.25">
      <c r="A2367" s="8">
        <v>2366</v>
      </c>
      <c r="B2367" s="5">
        <v>1000008539</v>
      </c>
      <c r="C2367" s="6" t="s">
        <v>297</v>
      </c>
      <c r="D2367" s="5">
        <v>10802002093</v>
      </c>
      <c r="E2367" s="5">
        <v>330</v>
      </c>
      <c r="F2367" s="7">
        <v>264</v>
      </c>
    </row>
    <row r="2368" spans="1:6" x14ac:dyDescent="0.25">
      <c r="A2368" s="5">
        <v>2367</v>
      </c>
      <c r="B2368" s="5">
        <v>1000008563</v>
      </c>
      <c r="C2368" s="6" t="s">
        <v>1746</v>
      </c>
      <c r="D2368" s="5">
        <v>10803000110</v>
      </c>
      <c r="E2368" s="5">
        <v>330</v>
      </c>
      <c r="F2368" s="7">
        <v>264</v>
      </c>
    </row>
    <row r="2369" spans="1:6" x14ac:dyDescent="0.25">
      <c r="A2369" s="8">
        <v>2368</v>
      </c>
      <c r="B2369" s="5">
        <v>1000008674</v>
      </c>
      <c r="C2369" s="6" t="s">
        <v>933</v>
      </c>
      <c r="D2369" s="5">
        <v>10804000778</v>
      </c>
      <c r="E2369" s="5">
        <v>330</v>
      </c>
      <c r="F2369" s="7">
        <v>264</v>
      </c>
    </row>
    <row r="2370" spans="1:6" x14ac:dyDescent="0.25">
      <c r="A2370" s="5">
        <v>2369</v>
      </c>
      <c r="B2370" s="5">
        <v>1000008880</v>
      </c>
      <c r="C2370" s="6" t="s">
        <v>401</v>
      </c>
      <c r="D2370" s="5">
        <v>10805002286</v>
      </c>
      <c r="E2370" s="5">
        <v>330</v>
      </c>
      <c r="F2370" s="7">
        <v>264</v>
      </c>
    </row>
    <row r="2371" spans="1:6" x14ac:dyDescent="0.25">
      <c r="A2371" s="8">
        <v>2370</v>
      </c>
      <c r="B2371" s="5">
        <v>1000008886</v>
      </c>
      <c r="C2371" s="6" t="s">
        <v>1747</v>
      </c>
      <c r="D2371" s="5">
        <v>10805002358</v>
      </c>
      <c r="E2371" s="5">
        <v>330</v>
      </c>
      <c r="F2371" s="7">
        <v>264</v>
      </c>
    </row>
    <row r="2372" spans="1:6" x14ac:dyDescent="0.25">
      <c r="A2372" s="5">
        <v>2371</v>
      </c>
      <c r="B2372" s="5">
        <v>1000008902</v>
      </c>
      <c r="C2372" s="6" t="s">
        <v>1748</v>
      </c>
      <c r="D2372" s="5">
        <v>10805002466</v>
      </c>
      <c r="E2372" s="5">
        <v>330</v>
      </c>
      <c r="F2372" s="7">
        <v>264</v>
      </c>
    </row>
    <row r="2373" spans="1:6" x14ac:dyDescent="0.25">
      <c r="A2373" s="8">
        <v>2372</v>
      </c>
      <c r="B2373" s="5">
        <v>1000008975</v>
      </c>
      <c r="C2373" s="6" t="s">
        <v>1328</v>
      </c>
      <c r="D2373" s="5">
        <v>10806000182</v>
      </c>
      <c r="E2373" s="5">
        <v>330</v>
      </c>
      <c r="F2373" s="7">
        <v>264</v>
      </c>
    </row>
    <row r="2374" spans="1:6" x14ac:dyDescent="0.25">
      <c r="A2374" s="5">
        <v>2373</v>
      </c>
      <c r="B2374" s="5">
        <v>1000008976</v>
      </c>
      <c r="C2374" s="6" t="s">
        <v>87</v>
      </c>
      <c r="D2374" s="5">
        <v>10806000187</v>
      </c>
      <c r="E2374" s="5">
        <v>330</v>
      </c>
      <c r="F2374" s="7">
        <v>264</v>
      </c>
    </row>
    <row r="2375" spans="1:6" x14ac:dyDescent="0.25">
      <c r="A2375" s="8">
        <v>2374</v>
      </c>
      <c r="B2375" s="5">
        <v>1000008977</v>
      </c>
      <c r="C2375" s="6" t="s">
        <v>1534</v>
      </c>
      <c r="D2375" s="5">
        <v>10806000188</v>
      </c>
      <c r="E2375" s="5">
        <v>330</v>
      </c>
      <c r="F2375" s="7">
        <v>264</v>
      </c>
    </row>
    <row r="2376" spans="1:6" x14ac:dyDescent="0.25">
      <c r="A2376" s="5">
        <v>2375</v>
      </c>
      <c r="B2376" s="5">
        <v>1000008978</v>
      </c>
      <c r="C2376" s="6" t="s">
        <v>684</v>
      </c>
      <c r="D2376" s="5">
        <v>10806000189</v>
      </c>
      <c r="E2376" s="5">
        <v>330</v>
      </c>
      <c r="F2376" s="7">
        <v>264</v>
      </c>
    </row>
    <row r="2377" spans="1:6" x14ac:dyDescent="0.25">
      <c r="A2377" s="8">
        <v>2376</v>
      </c>
      <c r="B2377" s="5">
        <v>1000009014</v>
      </c>
      <c r="C2377" s="6" t="s">
        <v>1749</v>
      </c>
      <c r="D2377" s="5">
        <v>10806000648</v>
      </c>
      <c r="E2377" s="5">
        <v>330</v>
      </c>
      <c r="F2377" s="7">
        <v>264</v>
      </c>
    </row>
    <row r="2378" spans="1:6" x14ac:dyDescent="0.25">
      <c r="A2378" s="5">
        <v>2377</v>
      </c>
      <c r="B2378" s="5">
        <v>1000009060</v>
      </c>
      <c r="C2378" s="6" t="s">
        <v>1750</v>
      </c>
      <c r="D2378" s="5">
        <v>10806001154</v>
      </c>
      <c r="E2378" s="5">
        <v>330</v>
      </c>
      <c r="F2378" s="7">
        <v>264</v>
      </c>
    </row>
    <row r="2379" spans="1:6" x14ac:dyDescent="0.25">
      <c r="A2379" s="8">
        <v>2378</v>
      </c>
      <c r="B2379" s="5">
        <v>1000009066</v>
      </c>
      <c r="C2379" s="6" t="s">
        <v>1142</v>
      </c>
      <c r="D2379" s="5">
        <v>10806001156</v>
      </c>
      <c r="E2379" s="5">
        <v>330</v>
      </c>
      <c r="F2379" s="7">
        <v>264</v>
      </c>
    </row>
    <row r="2380" spans="1:6" x14ac:dyDescent="0.25">
      <c r="A2380" s="5">
        <v>2379</v>
      </c>
      <c r="B2380" s="5">
        <v>1000009067</v>
      </c>
      <c r="C2380" s="6" t="s">
        <v>1062</v>
      </c>
      <c r="D2380" s="5">
        <v>10806001157</v>
      </c>
      <c r="E2380" s="5">
        <v>330</v>
      </c>
      <c r="F2380" s="7">
        <v>264</v>
      </c>
    </row>
    <row r="2381" spans="1:6" x14ac:dyDescent="0.25">
      <c r="A2381" s="8">
        <v>2380</v>
      </c>
      <c r="B2381" s="5">
        <v>1000009107</v>
      </c>
      <c r="C2381" s="6" t="s">
        <v>35</v>
      </c>
      <c r="D2381" s="5">
        <v>10806001480</v>
      </c>
      <c r="E2381" s="5">
        <v>330</v>
      </c>
      <c r="F2381" s="7">
        <v>264</v>
      </c>
    </row>
    <row r="2382" spans="1:6" x14ac:dyDescent="0.25">
      <c r="A2382" s="5">
        <v>2381</v>
      </c>
      <c r="B2382" s="5">
        <v>1000009158</v>
      </c>
      <c r="C2382" s="6" t="s">
        <v>317</v>
      </c>
      <c r="D2382" s="5">
        <v>10806002413</v>
      </c>
      <c r="E2382" s="5">
        <v>330</v>
      </c>
      <c r="F2382" s="7">
        <v>264</v>
      </c>
    </row>
    <row r="2383" spans="1:6" x14ac:dyDescent="0.25">
      <c r="A2383" s="8">
        <v>2382</v>
      </c>
      <c r="B2383" s="5">
        <v>1000009291</v>
      </c>
      <c r="C2383" s="6" t="s">
        <v>805</v>
      </c>
      <c r="D2383" s="5">
        <v>10807002025</v>
      </c>
      <c r="E2383" s="5">
        <v>330</v>
      </c>
      <c r="F2383" s="7">
        <v>264</v>
      </c>
    </row>
    <row r="2384" spans="1:6" x14ac:dyDescent="0.25">
      <c r="A2384" s="5">
        <v>2383</v>
      </c>
      <c r="B2384" s="5">
        <v>1000009293</v>
      </c>
      <c r="C2384" s="6" t="s">
        <v>1751</v>
      </c>
      <c r="D2384" s="5">
        <v>10807002049</v>
      </c>
      <c r="E2384" s="5">
        <v>330</v>
      </c>
      <c r="F2384" s="7">
        <v>264</v>
      </c>
    </row>
    <row r="2385" spans="1:6" x14ac:dyDescent="0.25">
      <c r="A2385" s="8">
        <v>2384</v>
      </c>
      <c r="B2385" s="5">
        <v>1000009296</v>
      </c>
      <c r="C2385" s="6" t="s">
        <v>351</v>
      </c>
      <c r="D2385" s="5">
        <v>10807002099</v>
      </c>
      <c r="E2385" s="5">
        <v>330</v>
      </c>
      <c r="F2385" s="7">
        <v>264</v>
      </c>
    </row>
    <row r="2386" spans="1:6" x14ac:dyDescent="0.25">
      <c r="A2386" s="5">
        <v>2385</v>
      </c>
      <c r="B2386" s="5">
        <v>1000009406</v>
      </c>
      <c r="C2386" s="6" t="s">
        <v>297</v>
      </c>
      <c r="D2386" s="5">
        <v>10808000671</v>
      </c>
      <c r="E2386" s="5">
        <v>330</v>
      </c>
      <c r="F2386" s="7">
        <v>264</v>
      </c>
    </row>
    <row r="2387" spans="1:6" x14ac:dyDescent="0.25">
      <c r="A2387" s="8">
        <v>2386</v>
      </c>
      <c r="B2387" s="5">
        <v>1000009456</v>
      </c>
      <c r="C2387" s="6" t="s">
        <v>1752</v>
      </c>
      <c r="D2387" s="5">
        <v>10808001253</v>
      </c>
      <c r="E2387" s="5">
        <v>330</v>
      </c>
      <c r="F2387" s="7">
        <v>264</v>
      </c>
    </row>
    <row r="2388" spans="1:6" x14ac:dyDescent="0.25">
      <c r="A2388" s="5">
        <v>2387</v>
      </c>
      <c r="B2388" s="5">
        <v>1000009490</v>
      </c>
      <c r="C2388" s="6" t="s">
        <v>1753</v>
      </c>
      <c r="D2388" s="5">
        <v>10808001454</v>
      </c>
      <c r="E2388" s="5">
        <v>330</v>
      </c>
      <c r="F2388" s="7">
        <v>264</v>
      </c>
    </row>
    <row r="2389" spans="1:6" x14ac:dyDescent="0.25">
      <c r="A2389" s="8">
        <v>2388</v>
      </c>
      <c r="B2389" s="5">
        <v>1000009540</v>
      </c>
      <c r="C2389" s="6" t="s">
        <v>932</v>
      </c>
      <c r="D2389" s="5">
        <v>10808001882</v>
      </c>
      <c r="E2389" s="5">
        <v>330</v>
      </c>
      <c r="F2389" s="7">
        <v>264</v>
      </c>
    </row>
    <row r="2390" spans="1:6" x14ac:dyDescent="0.25">
      <c r="A2390" s="5">
        <v>2389</v>
      </c>
      <c r="B2390" s="5">
        <v>1000009541</v>
      </c>
      <c r="C2390" s="6" t="s">
        <v>479</v>
      </c>
      <c r="D2390" s="5">
        <v>10808001916</v>
      </c>
      <c r="E2390" s="5">
        <v>330</v>
      </c>
      <c r="F2390" s="7">
        <v>264</v>
      </c>
    </row>
    <row r="2391" spans="1:6" x14ac:dyDescent="0.25">
      <c r="A2391" s="8">
        <v>2390</v>
      </c>
      <c r="B2391" s="5">
        <v>1000009600</v>
      </c>
      <c r="C2391" s="6" t="s">
        <v>1062</v>
      </c>
      <c r="D2391" s="5">
        <v>10809000075</v>
      </c>
      <c r="E2391" s="5">
        <v>330</v>
      </c>
      <c r="F2391" s="7">
        <v>264</v>
      </c>
    </row>
    <row r="2392" spans="1:6" x14ac:dyDescent="0.25">
      <c r="A2392" s="5">
        <v>2391</v>
      </c>
      <c r="B2392" s="5">
        <v>1000009609</v>
      </c>
      <c r="C2392" s="6" t="s">
        <v>229</v>
      </c>
      <c r="D2392" s="5">
        <v>10809000140</v>
      </c>
      <c r="E2392" s="5">
        <v>330</v>
      </c>
      <c r="F2392" s="7">
        <v>264</v>
      </c>
    </row>
    <row r="2393" spans="1:6" x14ac:dyDescent="0.25">
      <c r="A2393" s="8">
        <v>2392</v>
      </c>
      <c r="B2393" s="5">
        <v>1000009611</v>
      </c>
      <c r="C2393" s="6" t="s">
        <v>1005</v>
      </c>
      <c r="D2393" s="5">
        <v>10809000149</v>
      </c>
      <c r="E2393" s="5">
        <v>330</v>
      </c>
      <c r="F2393" s="7">
        <v>264</v>
      </c>
    </row>
    <row r="2394" spans="1:6" x14ac:dyDescent="0.25">
      <c r="A2394" s="5">
        <v>2393</v>
      </c>
      <c r="B2394" s="5">
        <v>1000009630</v>
      </c>
      <c r="C2394" s="6" t="s">
        <v>1754</v>
      </c>
      <c r="D2394" s="5">
        <v>10809000240</v>
      </c>
      <c r="E2394" s="5">
        <v>330</v>
      </c>
      <c r="F2394" s="7">
        <v>264</v>
      </c>
    </row>
    <row r="2395" spans="1:6" x14ac:dyDescent="0.25">
      <c r="A2395" s="8">
        <v>2394</v>
      </c>
      <c r="B2395" s="5">
        <v>1000009631</v>
      </c>
      <c r="C2395" s="6" t="s">
        <v>92</v>
      </c>
      <c r="D2395" s="5">
        <v>10809000244</v>
      </c>
      <c r="E2395" s="5">
        <v>330</v>
      </c>
      <c r="F2395" s="7">
        <v>264</v>
      </c>
    </row>
    <row r="2396" spans="1:6" x14ac:dyDescent="0.25">
      <c r="A2396" s="5">
        <v>2395</v>
      </c>
      <c r="B2396" s="5">
        <v>1000009733</v>
      </c>
      <c r="C2396" s="6" t="s">
        <v>1755</v>
      </c>
      <c r="D2396" s="5">
        <v>10810001622</v>
      </c>
      <c r="E2396" s="5">
        <v>330</v>
      </c>
      <c r="F2396" s="7">
        <v>264</v>
      </c>
    </row>
    <row r="2397" spans="1:6" x14ac:dyDescent="0.25">
      <c r="A2397" s="8">
        <v>2396</v>
      </c>
      <c r="B2397" s="5">
        <v>1000009761</v>
      </c>
      <c r="C2397" s="6" t="s">
        <v>1756</v>
      </c>
      <c r="D2397" s="5">
        <v>10811000047</v>
      </c>
      <c r="E2397" s="5">
        <v>330</v>
      </c>
      <c r="F2397" s="7">
        <v>264</v>
      </c>
    </row>
    <row r="2398" spans="1:6" x14ac:dyDescent="0.25">
      <c r="A2398" s="5">
        <v>2397</v>
      </c>
      <c r="B2398" s="5">
        <v>1000009801</v>
      </c>
      <c r="C2398" s="6" t="s">
        <v>1757</v>
      </c>
      <c r="D2398" s="5">
        <v>10811000147</v>
      </c>
      <c r="E2398" s="5">
        <v>330</v>
      </c>
      <c r="F2398" s="7">
        <v>264</v>
      </c>
    </row>
    <row r="2399" spans="1:6" x14ac:dyDescent="0.25">
      <c r="A2399" s="8">
        <v>2398</v>
      </c>
      <c r="B2399" s="5">
        <v>1000010004</v>
      </c>
      <c r="C2399" s="6" t="s">
        <v>868</v>
      </c>
      <c r="D2399" s="5">
        <v>10811001212</v>
      </c>
      <c r="E2399" s="5">
        <v>330</v>
      </c>
      <c r="F2399" s="7">
        <v>264</v>
      </c>
    </row>
    <row r="2400" spans="1:6" x14ac:dyDescent="0.25">
      <c r="A2400" s="5">
        <v>2399</v>
      </c>
      <c r="B2400" s="5">
        <v>1000010005</v>
      </c>
      <c r="C2400" s="6" t="s">
        <v>653</v>
      </c>
      <c r="D2400" s="5">
        <v>10811001213</v>
      </c>
      <c r="E2400" s="5">
        <v>330</v>
      </c>
      <c r="F2400" s="7">
        <v>264</v>
      </c>
    </row>
    <row r="2401" spans="1:6" x14ac:dyDescent="0.25">
      <c r="A2401" s="8">
        <v>2400</v>
      </c>
      <c r="B2401" s="5">
        <v>1000010006</v>
      </c>
      <c r="C2401" s="6" t="s">
        <v>191</v>
      </c>
      <c r="D2401" s="5">
        <v>10811001215</v>
      </c>
      <c r="E2401" s="5">
        <v>330</v>
      </c>
      <c r="F2401" s="7">
        <v>264</v>
      </c>
    </row>
    <row r="2402" spans="1:6" x14ac:dyDescent="0.25">
      <c r="A2402" s="5">
        <v>2401</v>
      </c>
      <c r="B2402" s="5">
        <v>1000010108</v>
      </c>
      <c r="C2402" s="6" t="s">
        <v>1450</v>
      </c>
      <c r="D2402" s="5">
        <v>10811001806</v>
      </c>
      <c r="E2402" s="5">
        <v>330</v>
      </c>
      <c r="F2402" s="7">
        <v>264</v>
      </c>
    </row>
    <row r="2403" spans="1:6" x14ac:dyDescent="0.25">
      <c r="A2403" s="8">
        <v>2402</v>
      </c>
      <c r="B2403" s="5">
        <v>1000010246</v>
      </c>
      <c r="C2403" s="6" t="s">
        <v>1758</v>
      </c>
      <c r="D2403" s="5">
        <v>10811002573</v>
      </c>
      <c r="E2403" s="5">
        <v>330</v>
      </c>
      <c r="F2403" s="7">
        <v>264</v>
      </c>
    </row>
    <row r="2404" spans="1:6" x14ac:dyDescent="0.25">
      <c r="A2404" s="5">
        <v>2403</v>
      </c>
      <c r="B2404" s="5">
        <v>1000010271</v>
      </c>
      <c r="C2404" s="6" t="s">
        <v>1759</v>
      </c>
      <c r="D2404" s="5">
        <v>10901000070</v>
      </c>
      <c r="E2404" s="5">
        <v>330</v>
      </c>
      <c r="F2404" s="7">
        <v>264</v>
      </c>
    </row>
    <row r="2405" spans="1:6" x14ac:dyDescent="0.25">
      <c r="A2405" s="8">
        <v>2404</v>
      </c>
      <c r="B2405" s="5">
        <v>1000010343</v>
      </c>
      <c r="C2405" s="6" t="s">
        <v>1760</v>
      </c>
      <c r="D2405" s="5">
        <v>10901000501</v>
      </c>
      <c r="E2405" s="5">
        <v>330</v>
      </c>
      <c r="F2405" s="7">
        <v>264</v>
      </c>
    </row>
    <row r="2406" spans="1:6" x14ac:dyDescent="0.25">
      <c r="A2406" s="5">
        <v>2405</v>
      </c>
      <c r="B2406" s="5">
        <v>1000010360</v>
      </c>
      <c r="C2406" s="6" t="s">
        <v>1382</v>
      </c>
      <c r="D2406" s="5">
        <v>10901000643</v>
      </c>
      <c r="E2406" s="5">
        <v>330</v>
      </c>
      <c r="F2406" s="7">
        <v>264</v>
      </c>
    </row>
    <row r="2407" spans="1:6" x14ac:dyDescent="0.25">
      <c r="A2407" s="8">
        <v>2406</v>
      </c>
      <c r="B2407" s="5">
        <v>1000010418</v>
      </c>
      <c r="C2407" s="6" t="s">
        <v>1761</v>
      </c>
      <c r="D2407" s="5">
        <v>10901001048</v>
      </c>
      <c r="E2407" s="5">
        <v>330</v>
      </c>
      <c r="F2407" s="7">
        <v>264</v>
      </c>
    </row>
    <row r="2408" spans="1:6" x14ac:dyDescent="0.25">
      <c r="A2408" s="5">
        <v>2407</v>
      </c>
      <c r="B2408" s="5">
        <v>1000010441</v>
      </c>
      <c r="C2408" s="6" t="s">
        <v>1762</v>
      </c>
      <c r="D2408" s="5">
        <v>10901001280</v>
      </c>
      <c r="E2408" s="5">
        <v>330</v>
      </c>
      <c r="F2408" s="7">
        <v>264</v>
      </c>
    </row>
    <row r="2409" spans="1:6" x14ac:dyDescent="0.25">
      <c r="A2409" s="8">
        <v>2408</v>
      </c>
      <c r="B2409" s="5">
        <v>1000010507</v>
      </c>
      <c r="C2409" s="6" t="s">
        <v>314</v>
      </c>
      <c r="D2409" s="5">
        <v>10901001594</v>
      </c>
      <c r="E2409" s="5">
        <v>330</v>
      </c>
      <c r="F2409" s="7">
        <v>264</v>
      </c>
    </row>
    <row r="2410" spans="1:6" x14ac:dyDescent="0.25">
      <c r="A2410" s="5">
        <v>2409</v>
      </c>
      <c r="B2410" s="5">
        <v>1000010635</v>
      </c>
      <c r="C2410" s="6" t="s">
        <v>1763</v>
      </c>
      <c r="D2410" s="5">
        <v>10902000657</v>
      </c>
      <c r="E2410" s="5">
        <v>330</v>
      </c>
      <c r="F2410" s="7">
        <v>264</v>
      </c>
    </row>
    <row r="2411" spans="1:6" x14ac:dyDescent="0.25">
      <c r="A2411" s="8">
        <v>2410</v>
      </c>
      <c r="B2411" s="5">
        <v>1000010658</v>
      </c>
      <c r="C2411" s="6" t="s">
        <v>26</v>
      </c>
      <c r="D2411" s="5">
        <v>10902000956</v>
      </c>
      <c r="E2411" s="5">
        <v>330</v>
      </c>
      <c r="F2411" s="7">
        <v>264</v>
      </c>
    </row>
    <row r="2412" spans="1:6" x14ac:dyDescent="0.25">
      <c r="A2412" s="5">
        <v>2411</v>
      </c>
      <c r="B2412" s="5">
        <v>1000010686</v>
      </c>
      <c r="C2412" s="6" t="s">
        <v>1764</v>
      </c>
      <c r="D2412" s="5">
        <v>10902001062</v>
      </c>
      <c r="E2412" s="5">
        <v>330</v>
      </c>
      <c r="F2412" s="7">
        <v>264</v>
      </c>
    </row>
    <row r="2413" spans="1:6" x14ac:dyDescent="0.25">
      <c r="A2413" s="8">
        <v>2412</v>
      </c>
      <c r="B2413" s="5">
        <v>1000010699</v>
      </c>
      <c r="C2413" s="6" t="s">
        <v>1153</v>
      </c>
      <c r="D2413" s="5">
        <v>10902001153</v>
      </c>
      <c r="E2413" s="5">
        <v>330</v>
      </c>
      <c r="F2413" s="7">
        <v>264</v>
      </c>
    </row>
    <row r="2414" spans="1:6" x14ac:dyDescent="0.25">
      <c r="A2414" s="5">
        <v>2413</v>
      </c>
      <c r="B2414" s="5">
        <v>1000010704</v>
      </c>
      <c r="C2414" s="6" t="s">
        <v>116</v>
      </c>
      <c r="D2414" s="5">
        <v>10902001187</v>
      </c>
      <c r="E2414" s="5">
        <v>330</v>
      </c>
      <c r="F2414" s="7">
        <v>264</v>
      </c>
    </row>
    <row r="2415" spans="1:6" x14ac:dyDescent="0.25">
      <c r="A2415" s="8">
        <v>2414</v>
      </c>
      <c r="B2415" s="5">
        <v>1000010718</v>
      </c>
      <c r="C2415" s="6" t="s">
        <v>1765</v>
      </c>
      <c r="D2415" s="5">
        <v>10902001275</v>
      </c>
      <c r="E2415" s="5">
        <v>330</v>
      </c>
      <c r="F2415" s="7">
        <v>264</v>
      </c>
    </row>
    <row r="2416" spans="1:6" x14ac:dyDescent="0.25">
      <c r="A2416" s="5">
        <v>2415</v>
      </c>
      <c r="B2416" s="5">
        <v>1000010780</v>
      </c>
      <c r="C2416" s="6" t="s">
        <v>344</v>
      </c>
      <c r="D2416" s="5">
        <v>10902001555</v>
      </c>
      <c r="E2416" s="5">
        <v>330</v>
      </c>
      <c r="F2416" s="7">
        <v>264</v>
      </c>
    </row>
    <row r="2417" spans="1:6" x14ac:dyDescent="0.25">
      <c r="A2417" s="8">
        <v>2416</v>
      </c>
      <c r="B2417" s="5">
        <v>1000010793</v>
      </c>
      <c r="C2417" s="6" t="s">
        <v>1766</v>
      </c>
      <c r="D2417" s="5">
        <v>10902001661</v>
      </c>
      <c r="E2417" s="5">
        <v>330</v>
      </c>
      <c r="F2417" s="7">
        <v>264</v>
      </c>
    </row>
    <row r="2418" spans="1:6" x14ac:dyDescent="0.25">
      <c r="A2418" s="5">
        <v>2417</v>
      </c>
      <c r="B2418" s="5">
        <v>1000010853</v>
      </c>
      <c r="C2418" s="6" t="s">
        <v>1767</v>
      </c>
      <c r="D2418" s="5">
        <v>10902002053</v>
      </c>
      <c r="E2418" s="5">
        <v>330</v>
      </c>
      <c r="F2418" s="7">
        <v>264</v>
      </c>
    </row>
    <row r="2419" spans="1:6" x14ac:dyDescent="0.25">
      <c r="A2419" s="8">
        <v>2418</v>
      </c>
      <c r="B2419" s="5">
        <v>1000010871</v>
      </c>
      <c r="C2419" s="6" t="s">
        <v>1768</v>
      </c>
      <c r="D2419" s="5">
        <v>10902002283</v>
      </c>
      <c r="E2419" s="5">
        <v>330</v>
      </c>
      <c r="F2419" s="7">
        <v>264</v>
      </c>
    </row>
    <row r="2420" spans="1:6" x14ac:dyDescent="0.25">
      <c r="A2420" s="5">
        <v>2419</v>
      </c>
      <c r="B2420" s="5">
        <v>1000010989</v>
      </c>
      <c r="C2420" s="6" t="s">
        <v>1769</v>
      </c>
      <c r="D2420" s="5">
        <v>10903001313</v>
      </c>
      <c r="E2420" s="5">
        <v>330</v>
      </c>
      <c r="F2420" s="7">
        <v>264</v>
      </c>
    </row>
    <row r="2421" spans="1:6" x14ac:dyDescent="0.25">
      <c r="A2421" s="8">
        <v>2420</v>
      </c>
      <c r="B2421" s="5">
        <v>1000011009</v>
      </c>
      <c r="C2421" s="6" t="s">
        <v>1770</v>
      </c>
      <c r="D2421" s="5">
        <v>10903001577</v>
      </c>
      <c r="E2421" s="5">
        <v>330</v>
      </c>
      <c r="F2421" s="7">
        <v>264</v>
      </c>
    </row>
    <row r="2422" spans="1:6" x14ac:dyDescent="0.25">
      <c r="A2422" s="5">
        <v>2421</v>
      </c>
      <c r="B2422" s="5">
        <v>1000011011</v>
      </c>
      <c r="C2422" s="6" t="s">
        <v>79</v>
      </c>
      <c r="D2422" s="5">
        <v>10903001587</v>
      </c>
      <c r="E2422" s="5">
        <v>330</v>
      </c>
      <c r="F2422" s="7">
        <v>264</v>
      </c>
    </row>
    <row r="2423" spans="1:6" x14ac:dyDescent="0.25">
      <c r="A2423" s="8">
        <v>2422</v>
      </c>
      <c r="B2423" s="5">
        <v>1000011054</v>
      </c>
      <c r="C2423" s="6" t="s">
        <v>1771</v>
      </c>
      <c r="D2423" s="5">
        <v>10903002448</v>
      </c>
      <c r="E2423" s="5">
        <v>330</v>
      </c>
      <c r="F2423" s="7">
        <v>264</v>
      </c>
    </row>
    <row r="2424" spans="1:6" x14ac:dyDescent="0.25">
      <c r="A2424" s="5">
        <v>2423</v>
      </c>
      <c r="B2424" s="5">
        <v>1000011080</v>
      </c>
      <c r="C2424" s="6" t="s">
        <v>1772</v>
      </c>
      <c r="D2424" s="5">
        <v>10903002828</v>
      </c>
      <c r="E2424" s="5">
        <v>330</v>
      </c>
      <c r="F2424" s="7">
        <v>264</v>
      </c>
    </row>
    <row r="2425" spans="1:6" x14ac:dyDescent="0.25">
      <c r="A2425" s="8">
        <v>2424</v>
      </c>
      <c r="B2425" s="5">
        <v>1000011099</v>
      </c>
      <c r="C2425" s="6" t="s">
        <v>1016</v>
      </c>
      <c r="D2425" s="5">
        <v>10903003016</v>
      </c>
      <c r="E2425" s="5">
        <v>330</v>
      </c>
      <c r="F2425" s="7">
        <v>264</v>
      </c>
    </row>
    <row r="2426" spans="1:6" x14ac:dyDescent="0.25">
      <c r="A2426" s="5">
        <v>2425</v>
      </c>
      <c r="B2426" s="5">
        <v>1000011107</v>
      </c>
      <c r="C2426" s="6" t="s">
        <v>896</v>
      </c>
      <c r="D2426" s="5">
        <v>10903003123</v>
      </c>
      <c r="E2426" s="5">
        <v>330</v>
      </c>
      <c r="F2426" s="7">
        <v>264</v>
      </c>
    </row>
    <row r="2427" spans="1:6" x14ac:dyDescent="0.25">
      <c r="A2427" s="8">
        <v>2426</v>
      </c>
      <c r="B2427" s="5">
        <v>1000011113</v>
      </c>
      <c r="C2427" s="6" t="s">
        <v>1773</v>
      </c>
      <c r="D2427" s="5">
        <v>10903003217</v>
      </c>
      <c r="E2427" s="5">
        <v>330</v>
      </c>
      <c r="F2427" s="7">
        <v>264</v>
      </c>
    </row>
    <row r="2428" spans="1:6" x14ac:dyDescent="0.25">
      <c r="A2428" s="5">
        <v>2427</v>
      </c>
      <c r="B2428" s="5">
        <v>1000011122</v>
      </c>
      <c r="C2428" s="6" t="s">
        <v>110</v>
      </c>
      <c r="D2428" s="5">
        <v>10903003261</v>
      </c>
      <c r="E2428" s="5">
        <v>330</v>
      </c>
      <c r="F2428" s="7">
        <v>264</v>
      </c>
    </row>
    <row r="2429" spans="1:6" x14ac:dyDescent="0.25">
      <c r="A2429" s="8">
        <v>2428</v>
      </c>
      <c r="B2429" s="5">
        <v>1000011128</v>
      </c>
      <c r="C2429" s="6" t="s">
        <v>241</v>
      </c>
      <c r="D2429" s="5">
        <v>10903003307</v>
      </c>
      <c r="E2429" s="5">
        <v>330</v>
      </c>
      <c r="F2429" s="7">
        <v>264</v>
      </c>
    </row>
    <row r="2430" spans="1:6" x14ac:dyDescent="0.25">
      <c r="A2430" s="5">
        <v>2429</v>
      </c>
      <c r="B2430" s="5">
        <v>1000011140</v>
      </c>
      <c r="C2430" s="6" t="s">
        <v>276</v>
      </c>
      <c r="D2430" s="5">
        <v>10904000144</v>
      </c>
      <c r="E2430" s="5">
        <v>330</v>
      </c>
      <c r="F2430" s="7">
        <v>264</v>
      </c>
    </row>
    <row r="2431" spans="1:6" x14ac:dyDescent="0.25">
      <c r="A2431" s="8">
        <v>2430</v>
      </c>
      <c r="B2431" s="5">
        <v>1000011216</v>
      </c>
      <c r="C2431" s="6" t="s">
        <v>1020</v>
      </c>
      <c r="D2431" s="5">
        <v>10904000607</v>
      </c>
      <c r="E2431" s="5">
        <v>330</v>
      </c>
      <c r="F2431" s="7">
        <v>264</v>
      </c>
    </row>
    <row r="2432" spans="1:6" x14ac:dyDescent="0.25">
      <c r="A2432" s="5">
        <v>2431</v>
      </c>
      <c r="B2432" s="5">
        <v>1000011227</v>
      </c>
      <c r="C2432" s="6" t="s">
        <v>1774</v>
      </c>
      <c r="D2432" s="5">
        <v>10904000689</v>
      </c>
      <c r="E2432" s="5">
        <v>330</v>
      </c>
      <c r="F2432" s="7">
        <v>264</v>
      </c>
    </row>
    <row r="2433" spans="1:6" x14ac:dyDescent="0.25">
      <c r="A2433" s="8">
        <v>2432</v>
      </c>
      <c r="B2433" s="5">
        <v>1000011243</v>
      </c>
      <c r="C2433" s="6" t="s">
        <v>691</v>
      </c>
      <c r="D2433" s="5">
        <v>10904000787</v>
      </c>
      <c r="E2433" s="5">
        <v>330</v>
      </c>
      <c r="F2433" s="7">
        <v>264</v>
      </c>
    </row>
    <row r="2434" spans="1:6" x14ac:dyDescent="0.25">
      <c r="A2434" s="5">
        <v>2433</v>
      </c>
      <c r="B2434" s="5">
        <v>1000011293</v>
      </c>
      <c r="C2434" s="6" t="s">
        <v>373</v>
      </c>
      <c r="D2434" s="5">
        <v>10904000914</v>
      </c>
      <c r="E2434" s="5">
        <v>330</v>
      </c>
      <c r="F2434" s="7">
        <v>264</v>
      </c>
    </row>
    <row r="2435" spans="1:6" x14ac:dyDescent="0.25">
      <c r="A2435" s="8">
        <v>2434</v>
      </c>
      <c r="B2435" s="5">
        <v>1000011305</v>
      </c>
      <c r="C2435" s="6" t="s">
        <v>1775</v>
      </c>
      <c r="D2435" s="5">
        <v>10904000986</v>
      </c>
      <c r="E2435" s="5">
        <v>330</v>
      </c>
      <c r="F2435" s="7">
        <v>264</v>
      </c>
    </row>
    <row r="2436" spans="1:6" x14ac:dyDescent="0.25">
      <c r="A2436" s="5">
        <v>2435</v>
      </c>
      <c r="B2436" s="5">
        <v>1000011315</v>
      </c>
      <c r="C2436" s="6" t="s">
        <v>1776</v>
      </c>
      <c r="D2436" s="5">
        <v>10904001047</v>
      </c>
      <c r="E2436" s="5">
        <v>330</v>
      </c>
      <c r="F2436" s="7">
        <v>264</v>
      </c>
    </row>
    <row r="2437" spans="1:6" x14ac:dyDescent="0.25">
      <c r="A2437" s="8">
        <v>2436</v>
      </c>
      <c r="B2437" s="5">
        <v>1000011360</v>
      </c>
      <c r="C2437" s="6" t="s">
        <v>1777</v>
      </c>
      <c r="D2437" s="5">
        <v>10904001304</v>
      </c>
      <c r="E2437" s="5">
        <v>330</v>
      </c>
      <c r="F2437" s="7">
        <v>264</v>
      </c>
    </row>
    <row r="2438" spans="1:6" x14ac:dyDescent="0.25">
      <c r="A2438" s="5">
        <v>2437</v>
      </c>
      <c r="B2438" s="5">
        <v>1000011364</v>
      </c>
      <c r="C2438" s="6" t="s">
        <v>415</v>
      </c>
      <c r="D2438" s="5">
        <v>10904001332</v>
      </c>
      <c r="E2438" s="5">
        <v>330</v>
      </c>
      <c r="F2438" s="7">
        <v>264</v>
      </c>
    </row>
    <row r="2439" spans="1:6" x14ac:dyDescent="0.25">
      <c r="A2439" s="8">
        <v>2438</v>
      </c>
      <c r="B2439" s="5">
        <v>1000011369</v>
      </c>
      <c r="C2439" s="6" t="s">
        <v>1778</v>
      </c>
      <c r="D2439" s="5">
        <v>10904001340</v>
      </c>
      <c r="E2439" s="5">
        <v>330</v>
      </c>
      <c r="F2439" s="7">
        <v>264</v>
      </c>
    </row>
    <row r="2440" spans="1:6" x14ac:dyDescent="0.25">
      <c r="A2440" s="5">
        <v>2439</v>
      </c>
      <c r="B2440" s="5">
        <v>1000011438</v>
      </c>
      <c r="C2440" s="6" t="s">
        <v>1779</v>
      </c>
      <c r="D2440" s="5">
        <v>10904001527</v>
      </c>
      <c r="E2440" s="5">
        <v>330</v>
      </c>
      <c r="F2440" s="7">
        <v>264</v>
      </c>
    </row>
    <row r="2441" spans="1:6" x14ac:dyDescent="0.25">
      <c r="A2441" s="8">
        <v>2440</v>
      </c>
      <c r="B2441" s="5">
        <v>1000011519</v>
      </c>
      <c r="C2441" s="6" t="s">
        <v>1780</v>
      </c>
      <c r="D2441" s="5">
        <v>10904001811</v>
      </c>
      <c r="E2441" s="5">
        <v>330</v>
      </c>
      <c r="F2441" s="7">
        <v>264</v>
      </c>
    </row>
    <row r="2442" spans="1:6" x14ac:dyDescent="0.25">
      <c r="A2442" s="5">
        <v>2441</v>
      </c>
      <c r="B2442" s="5">
        <v>1000011582</v>
      </c>
      <c r="C2442" s="6" t="s">
        <v>1781</v>
      </c>
      <c r="D2442" s="5">
        <v>10904002244</v>
      </c>
      <c r="E2442" s="5">
        <v>330</v>
      </c>
      <c r="F2442" s="7">
        <v>264</v>
      </c>
    </row>
    <row r="2443" spans="1:6" x14ac:dyDescent="0.25">
      <c r="A2443" s="8">
        <v>2442</v>
      </c>
      <c r="B2443" s="5">
        <v>1000011698</v>
      </c>
      <c r="C2443" s="6" t="s">
        <v>1782</v>
      </c>
      <c r="D2443" s="5">
        <v>10904002873</v>
      </c>
      <c r="E2443" s="5">
        <v>330</v>
      </c>
      <c r="F2443" s="7">
        <v>264</v>
      </c>
    </row>
    <row r="2444" spans="1:6" x14ac:dyDescent="0.25">
      <c r="A2444" s="5">
        <v>2443</v>
      </c>
      <c r="B2444" s="5">
        <v>1000011704</v>
      </c>
      <c r="C2444" s="6" t="s">
        <v>1783</v>
      </c>
      <c r="D2444" s="5">
        <v>10904002892</v>
      </c>
      <c r="E2444" s="5">
        <v>330</v>
      </c>
      <c r="F2444" s="7">
        <v>264</v>
      </c>
    </row>
    <row r="2445" spans="1:6" x14ac:dyDescent="0.25">
      <c r="A2445" s="8">
        <v>2444</v>
      </c>
      <c r="B2445" s="5">
        <v>1000011740</v>
      </c>
      <c r="C2445" s="6" t="s">
        <v>1784</v>
      </c>
      <c r="D2445" s="5">
        <v>10904003038</v>
      </c>
      <c r="E2445" s="5">
        <v>330</v>
      </c>
      <c r="F2445" s="7">
        <v>264</v>
      </c>
    </row>
    <row r="2446" spans="1:6" x14ac:dyDescent="0.25">
      <c r="A2446" s="5">
        <v>2445</v>
      </c>
      <c r="B2446" s="5">
        <v>1000011771</v>
      </c>
      <c r="C2446" s="6" t="s">
        <v>1785</v>
      </c>
      <c r="D2446" s="5">
        <v>10904003248</v>
      </c>
      <c r="E2446" s="5">
        <v>330</v>
      </c>
      <c r="F2446" s="7">
        <v>264</v>
      </c>
    </row>
    <row r="2447" spans="1:6" x14ac:dyDescent="0.25">
      <c r="A2447" s="8">
        <v>2446</v>
      </c>
      <c r="B2447" s="5">
        <v>1000011781</v>
      </c>
      <c r="C2447" s="6" t="s">
        <v>69</v>
      </c>
      <c r="D2447" s="5">
        <v>10904003294</v>
      </c>
      <c r="E2447" s="5">
        <v>330</v>
      </c>
      <c r="F2447" s="7">
        <v>264</v>
      </c>
    </row>
    <row r="2448" spans="1:6" x14ac:dyDescent="0.25">
      <c r="A2448" s="5">
        <v>2447</v>
      </c>
      <c r="B2448" s="5">
        <v>1000011782</v>
      </c>
      <c r="C2448" s="6" t="s">
        <v>1786</v>
      </c>
      <c r="D2448" s="5">
        <v>10904003295</v>
      </c>
      <c r="E2448" s="5">
        <v>330</v>
      </c>
      <c r="F2448" s="7">
        <v>264</v>
      </c>
    </row>
    <row r="2449" spans="1:6" x14ac:dyDescent="0.25">
      <c r="A2449" s="8">
        <v>2448</v>
      </c>
      <c r="B2449" s="5">
        <v>1000011887</v>
      </c>
      <c r="C2449" s="6" t="s">
        <v>38</v>
      </c>
      <c r="D2449" s="5">
        <v>10904008122</v>
      </c>
      <c r="E2449" s="5">
        <v>330</v>
      </c>
      <c r="F2449" s="7">
        <v>264</v>
      </c>
    </row>
    <row r="2450" spans="1:6" x14ac:dyDescent="0.25">
      <c r="A2450" s="5">
        <v>2449</v>
      </c>
      <c r="B2450" s="5">
        <v>1000011897</v>
      </c>
      <c r="C2450" s="6" t="s">
        <v>1787</v>
      </c>
      <c r="D2450" s="5">
        <v>10905000046</v>
      </c>
      <c r="E2450" s="5">
        <v>330</v>
      </c>
      <c r="F2450" s="7">
        <v>264</v>
      </c>
    </row>
    <row r="2451" spans="1:6" x14ac:dyDescent="0.25">
      <c r="A2451" s="8">
        <v>2450</v>
      </c>
      <c r="B2451" s="5">
        <v>1000011901</v>
      </c>
      <c r="C2451" s="6" t="s">
        <v>56</v>
      </c>
      <c r="D2451" s="5">
        <v>10905000085</v>
      </c>
      <c r="E2451" s="5">
        <v>330</v>
      </c>
      <c r="F2451" s="7">
        <v>264</v>
      </c>
    </row>
    <row r="2452" spans="1:6" x14ac:dyDescent="0.25">
      <c r="A2452" s="5">
        <v>2451</v>
      </c>
      <c r="B2452" s="5">
        <v>1000011926</v>
      </c>
      <c r="C2452" s="6" t="s">
        <v>1211</v>
      </c>
      <c r="D2452" s="5">
        <v>10905000264</v>
      </c>
      <c r="E2452" s="5">
        <v>330</v>
      </c>
      <c r="F2452" s="7">
        <v>264</v>
      </c>
    </row>
    <row r="2453" spans="1:6" x14ac:dyDescent="0.25">
      <c r="A2453" s="8">
        <v>2452</v>
      </c>
      <c r="B2453" s="5">
        <v>1000012000</v>
      </c>
      <c r="C2453" s="6" t="s">
        <v>1788</v>
      </c>
      <c r="D2453" s="5">
        <v>10905000535</v>
      </c>
      <c r="E2453" s="5">
        <v>330</v>
      </c>
      <c r="F2453" s="7">
        <v>264</v>
      </c>
    </row>
    <row r="2454" spans="1:6" x14ac:dyDescent="0.25">
      <c r="A2454" s="5">
        <v>2453</v>
      </c>
      <c r="B2454" s="5">
        <v>1000012030</v>
      </c>
      <c r="C2454" s="6" t="s">
        <v>932</v>
      </c>
      <c r="D2454" s="5">
        <v>10905000638</v>
      </c>
      <c r="E2454" s="5">
        <v>330</v>
      </c>
      <c r="F2454" s="7">
        <v>264</v>
      </c>
    </row>
    <row r="2455" spans="1:6" x14ac:dyDescent="0.25">
      <c r="A2455" s="8">
        <v>2454</v>
      </c>
      <c r="B2455" s="5">
        <v>1000012033</v>
      </c>
      <c r="C2455" s="6" t="s">
        <v>612</v>
      </c>
      <c r="D2455" s="5">
        <v>10905000656</v>
      </c>
      <c r="E2455" s="5">
        <v>330</v>
      </c>
      <c r="F2455" s="7">
        <v>264</v>
      </c>
    </row>
    <row r="2456" spans="1:6" x14ac:dyDescent="0.25">
      <c r="A2456" s="5">
        <v>2455</v>
      </c>
      <c r="B2456" s="5">
        <v>1000012042</v>
      </c>
      <c r="C2456" s="6" t="s">
        <v>1789</v>
      </c>
      <c r="D2456" s="5">
        <v>10905000779</v>
      </c>
      <c r="E2456" s="5">
        <v>330</v>
      </c>
      <c r="F2456" s="7">
        <v>264</v>
      </c>
    </row>
    <row r="2457" spans="1:6" x14ac:dyDescent="0.25">
      <c r="A2457" s="8">
        <v>2456</v>
      </c>
      <c r="B2457" s="5">
        <v>1000012050</v>
      </c>
      <c r="C2457" s="6" t="s">
        <v>173</v>
      </c>
      <c r="D2457" s="5">
        <v>10905000934</v>
      </c>
      <c r="E2457" s="5">
        <v>330</v>
      </c>
      <c r="F2457" s="7">
        <v>264</v>
      </c>
    </row>
    <row r="2458" spans="1:6" x14ac:dyDescent="0.25">
      <c r="A2458" s="5">
        <v>2457</v>
      </c>
      <c r="B2458" s="5">
        <v>1000012068</v>
      </c>
      <c r="C2458" s="6" t="s">
        <v>1728</v>
      </c>
      <c r="D2458" s="5">
        <v>10905001161</v>
      </c>
      <c r="E2458" s="5">
        <v>330</v>
      </c>
      <c r="F2458" s="7">
        <v>264</v>
      </c>
    </row>
    <row r="2459" spans="1:6" x14ac:dyDescent="0.25">
      <c r="A2459" s="8">
        <v>2458</v>
      </c>
      <c r="B2459" s="5">
        <v>1000012098</v>
      </c>
      <c r="C2459" s="6" t="s">
        <v>1790</v>
      </c>
      <c r="D2459" s="5">
        <v>10905001282</v>
      </c>
      <c r="E2459" s="5">
        <v>330</v>
      </c>
      <c r="F2459" s="7">
        <v>264</v>
      </c>
    </row>
    <row r="2460" spans="1:6" x14ac:dyDescent="0.25">
      <c r="A2460" s="5">
        <v>2459</v>
      </c>
      <c r="B2460" s="5">
        <v>1000012099</v>
      </c>
      <c r="C2460" s="6" t="s">
        <v>314</v>
      </c>
      <c r="D2460" s="5">
        <v>10905001283</v>
      </c>
      <c r="E2460" s="5">
        <v>330</v>
      </c>
      <c r="F2460" s="7">
        <v>264</v>
      </c>
    </row>
    <row r="2461" spans="1:6" x14ac:dyDescent="0.25">
      <c r="A2461" s="8">
        <v>2460</v>
      </c>
      <c r="B2461" s="5">
        <v>1000012162</v>
      </c>
      <c r="C2461" s="6" t="s">
        <v>1411</v>
      </c>
      <c r="D2461" s="5">
        <v>10905001631</v>
      </c>
      <c r="E2461" s="5">
        <v>330</v>
      </c>
      <c r="F2461" s="7">
        <v>264</v>
      </c>
    </row>
    <row r="2462" spans="1:6" x14ac:dyDescent="0.25">
      <c r="A2462" s="5">
        <v>2461</v>
      </c>
      <c r="B2462" s="5">
        <v>1000012289</v>
      </c>
      <c r="C2462" s="6" t="s">
        <v>334</v>
      </c>
      <c r="D2462" s="5">
        <v>10905002370</v>
      </c>
      <c r="E2462" s="5">
        <v>330</v>
      </c>
      <c r="F2462" s="7">
        <v>264</v>
      </c>
    </row>
    <row r="2463" spans="1:6" x14ac:dyDescent="0.25">
      <c r="A2463" s="8">
        <v>2462</v>
      </c>
      <c r="B2463" s="5">
        <v>1000012351</v>
      </c>
      <c r="C2463" s="6" t="s">
        <v>1697</v>
      </c>
      <c r="D2463" s="5">
        <v>10905002584</v>
      </c>
      <c r="E2463" s="5">
        <v>330</v>
      </c>
      <c r="F2463" s="7">
        <v>264</v>
      </c>
    </row>
    <row r="2464" spans="1:6" x14ac:dyDescent="0.25">
      <c r="A2464" s="5">
        <v>2463</v>
      </c>
      <c r="B2464" s="5">
        <v>1000012594</v>
      </c>
      <c r="C2464" s="6" t="s">
        <v>1691</v>
      </c>
      <c r="D2464" s="5">
        <v>10905003687</v>
      </c>
      <c r="E2464" s="5">
        <v>330</v>
      </c>
      <c r="F2464" s="7">
        <v>264</v>
      </c>
    </row>
    <row r="2465" spans="1:6" x14ac:dyDescent="0.25">
      <c r="A2465" s="8">
        <v>2464</v>
      </c>
      <c r="B2465" s="5">
        <v>1000012642</v>
      </c>
      <c r="C2465" s="6" t="s">
        <v>1791</v>
      </c>
      <c r="D2465" s="5">
        <v>10905003901</v>
      </c>
      <c r="E2465" s="5">
        <v>330</v>
      </c>
      <c r="F2465" s="7">
        <v>264</v>
      </c>
    </row>
    <row r="2466" spans="1:6" x14ac:dyDescent="0.25">
      <c r="A2466" s="5">
        <v>2465</v>
      </c>
      <c r="B2466" s="5">
        <v>1000012646</v>
      </c>
      <c r="C2466" s="6" t="s">
        <v>932</v>
      </c>
      <c r="D2466" s="5">
        <v>10905003912</v>
      </c>
      <c r="E2466" s="5">
        <v>330</v>
      </c>
      <c r="F2466" s="7">
        <v>264</v>
      </c>
    </row>
    <row r="2467" spans="1:6" x14ac:dyDescent="0.25">
      <c r="A2467" s="8">
        <v>2466</v>
      </c>
      <c r="B2467" s="5">
        <v>1000012728</v>
      </c>
      <c r="C2467" s="6" t="s">
        <v>1792</v>
      </c>
      <c r="D2467" s="5">
        <v>10905004236</v>
      </c>
      <c r="E2467" s="5">
        <v>330</v>
      </c>
      <c r="F2467" s="7">
        <v>264</v>
      </c>
    </row>
    <row r="2468" spans="1:6" x14ac:dyDescent="0.25">
      <c r="A2468" s="5">
        <v>2467</v>
      </c>
      <c r="B2468" s="5">
        <v>1000012828</v>
      </c>
      <c r="C2468" s="6" t="s">
        <v>1150</v>
      </c>
      <c r="D2468" s="5">
        <v>10905004828</v>
      </c>
      <c r="E2468" s="5">
        <v>330</v>
      </c>
      <c r="F2468" s="7">
        <v>264</v>
      </c>
    </row>
    <row r="2469" spans="1:6" x14ac:dyDescent="0.25">
      <c r="A2469" s="8">
        <v>2468</v>
      </c>
      <c r="B2469" s="5">
        <v>1000012864</v>
      </c>
      <c r="C2469" s="6" t="s">
        <v>85</v>
      </c>
      <c r="D2469" s="5">
        <v>10905004973</v>
      </c>
      <c r="E2469" s="5">
        <v>330</v>
      </c>
      <c r="F2469" s="7">
        <v>264</v>
      </c>
    </row>
    <row r="2470" spans="1:6" x14ac:dyDescent="0.25">
      <c r="A2470" s="5">
        <v>2469</v>
      </c>
      <c r="B2470" s="5">
        <v>1000012895</v>
      </c>
      <c r="C2470" s="6" t="s">
        <v>470</v>
      </c>
      <c r="D2470" s="5">
        <v>10905005254</v>
      </c>
      <c r="E2470" s="5">
        <v>330</v>
      </c>
      <c r="F2470" s="7">
        <v>264</v>
      </c>
    </row>
    <row r="2471" spans="1:6" x14ac:dyDescent="0.25">
      <c r="A2471" s="8">
        <v>2470</v>
      </c>
      <c r="B2471" s="5">
        <v>1000012908</v>
      </c>
      <c r="C2471" s="6" t="s">
        <v>92</v>
      </c>
      <c r="D2471" s="5">
        <v>10905005487</v>
      </c>
      <c r="E2471" s="5">
        <v>330</v>
      </c>
      <c r="F2471" s="7">
        <v>264</v>
      </c>
    </row>
    <row r="2472" spans="1:6" x14ac:dyDescent="0.25">
      <c r="A2472" s="5">
        <v>2471</v>
      </c>
      <c r="B2472" s="5">
        <v>1000012913</v>
      </c>
      <c r="C2472" s="6" t="s">
        <v>1793</v>
      </c>
      <c r="D2472" s="5">
        <v>10905005529</v>
      </c>
      <c r="E2472" s="5">
        <v>330</v>
      </c>
      <c r="F2472" s="7">
        <v>264</v>
      </c>
    </row>
    <row r="2473" spans="1:6" x14ac:dyDescent="0.25">
      <c r="A2473" s="8">
        <v>2472</v>
      </c>
      <c r="B2473" s="5">
        <v>1000012933</v>
      </c>
      <c r="C2473" s="6" t="s">
        <v>329</v>
      </c>
      <c r="D2473" s="5">
        <v>10905005639</v>
      </c>
      <c r="E2473" s="5">
        <v>330</v>
      </c>
      <c r="F2473" s="7">
        <v>264</v>
      </c>
    </row>
    <row r="2474" spans="1:6" x14ac:dyDescent="0.25">
      <c r="A2474" s="5">
        <v>2473</v>
      </c>
      <c r="B2474" s="5">
        <v>1000013048</v>
      </c>
      <c r="C2474" s="6" t="s">
        <v>854</v>
      </c>
      <c r="D2474" s="5">
        <v>10906000523</v>
      </c>
      <c r="E2474" s="5">
        <v>330</v>
      </c>
      <c r="F2474" s="7">
        <v>264</v>
      </c>
    </row>
    <row r="2475" spans="1:6" x14ac:dyDescent="0.25">
      <c r="A2475" s="8">
        <v>2474</v>
      </c>
      <c r="B2475" s="5">
        <v>1000013087</v>
      </c>
      <c r="C2475" s="6" t="s">
        <v>1004</v>
      </c>
      <c r="D2475" s="5">
        <v>10906000709</v>
      </c>
      <c r="E2475" s="5">
        <v>330</v>
      </c>
      <c r="F2475" s="7">
        <v>264</v>
      </c>
    </row>
    <row r="2476" spans="1:6" x14ac:dyDescent="0.25">
      <c r="A2476" s="5">
        <v>2475</v>
      </c>
      <c r="B2476" s="5">
        <v>1000013105</v>
      </c>
      <c r="C2476" s="6" t="s">
        <v>1794</v>
      </c>
      <c r="D2476" s="5">
        <v>10906000899</v>
      </c>
      <c r="E2476" s="5">
        <v>330</v>
      </c>
      <c r="F2476" s="7">
        <v>264</v>
      </c>
    </row>
    <row r="2477" spans="1:6" x14ac:dyDescent="0.25">
      <c r="A2477" s="8">
        <v>2476</v>
      </c>
      <c r="B2477" s="5">
        <v>1000013136</v>
      </c>
      <c r="C2477" s="6" t="s">
        <v>1795</v>
      </c>
      <c r="D2477" s="5">
        <v>10906001446</v>
      </c>
      <c r="E2477" s="5">
        <v>330</v>
      </c>
      <c r="F2477" s="7">
        <v>264</v>
      </c>
    </row>
    <row r="2478" spans="1:6" x14ac:dyDescent="0.25">
      <c r="A2478" s="5">
        <v>2477</v>
      </c>
      <c r="B2478" s="5">
        <v>1000013182</v>
      </c>
      <c r="C2478" s="6" t="s">
        <v>1796</v>
      </c>
      <c r="D2478" s="5">
        <v>10906001670</v>
      </c>
      <c r="E2478" s="5">
        <v>330</v>
      </c>
      <c r="F2478" s="7">
        <v>264</v>
      </c>
    </row>
    <row r="2479" spans="1:6" x14ac:dyDescent="0.25">
      <c r="A2479" s="8">
        <v>2478</v>
      </c>
      <c r="B2479" s="5">
        <v>1000013356</v>
      </c>
      <c r="C2479" s="6" t="s">
        <v>1797</v>
      </c>
      <c r="D2479" s="5">
        <v>10906002344</v>
      </c>
      <c r="E2479" s="5">
        <v>330</v>
      </c>
      <c r="F2479" s="7">
        <v>264</v>
      </c>
    </row>
    <row r="2480" spans="1:6" x14ac:dyDescent="0.25">
      <c r="A2480" s="5">
        <v>2479</v>
      </c>
      <c r="B2480" s="5">
        <v>1000013386</v>
      </c>
      <c r="C2480" s="6" t="s">
        <v>1798</v>
      </c>
      <c r="D2480" s="5">
        <v>10906002452</v>
      </c>
      <c r="E2480" s="5">
        <v>330</v>
      </c>
      <c r="F2480" s="7">
        <v>264</v>
      </c>
    </row>
    <row r="2481" spans="1:6" x14ac:dyDescent="0.25">
      <c r="A2481" s="8">
        <v>2480</v>
      </c>
      <c r="B2481" s="5">
        <v>1000013399</v>
      </c>
      <c r="C2481" s="6" t="s">
        <v>946</v>
      </c>
      <c r="D2481" s="5">
        <v>10906002495</v>
      </c>
      <c r="E2481" s="5">
        <v>330</v>
      </c>
      <c r="F2481" s="7">
        <v>264</v>
      </c>
    </row>
    <row r="2482" spans="1:6" x14ac:dyDescent="0.25">
      <c r="A2482" s="5">
        <v>2481</v>
      </c>
      <c r="B2482" s="5">
        <v>1000013444</v>
      </c>
      <c r="C2482" s="6" t="s">
        <v>1752</v>
      </c>
      <c r="D2482" s="5">
        <v>10906002666</v>
      </c>
      <c r="E2482" s="5">
        <v>330</v>
      </c>
      <c r="F2482" s="7">
        <v>264</v>
      </c>
    </row>
    <row r="2483" spans="1:6" x14ac:dyDescent="0.25">
      <c r="A2483" s="8">
        <v>2482</v>
      </c>
      <c r="B2483" s="5">
        <v>1000013493</v>
      </c>
      <c r="C2483" s="6" t="s">
        <v>1799</v>
      </c>
      <c r="D2483" s="5">
        <v>10906002819</v>
      </c>
      <c r="E2483" s="5">
        <v>330</v>
      </c>
      <c r="F2483" s="7">
        <v>264</v>
      </c>
    </row>
    <row r="2484" spans="1:6" x14ac:dyDescent="0.25">
      <c r="A2484" s="5">
        <v>2483</v>
      </c>
      <c r="B2484" s="5">
        <v>1000013494</v>
      </c>
      <c r="C2484" s="6" t="s">
        <v>335</v>
      </c>
      <c r="D2484" s="5">
        <v>10906002838</v>
      </c>
      <c r="E2484" s="5">
        <v>330</v>
      </c>
      <c r="F2484" s="7">
        <v>264</v>
      </c>
    </row>
    <row r="2485" spans="1:6" x14ac:dyDescent="0.25">
      <c r="A2485" s="8">
        <v>2484</v>
      </c>
      <c r="B2485" s="5">
        <v>1000013581</v>
      </c>
      <c r="C2485" s="6" t="s">
        <v>1800</v>
      </c>
      <c r="D2485" s="5">
        <v>10907000267</v>
      </c>
      <c r="E2485" s="5">
        <v>330</v>
      </c>
      <c r="F2485" s="7">
        <v>264</v>
      </c>
    </row>
    <row r="2486" spans="1:6" x14ac:dyDescent="0.25">
      <c r="A2486" s="5">
        <v>2485</v>
      </c>
      <c r="B2486" s="5">
        <v>1000013607</v>
      </c>
      <c r="C2486" s="6" t="s">
        <v>1801</v>
      </c>
      <c r="D2486" s="5">
        <v>10907000333</v>
      </c>
      <c r="E2486" s="5">
        <v>330</v>
      </c>
      <c r="F2486" s="7">
        <v>264</v>
      </c>
    </row>
    <row r="2487" spans="1:6" x14ac:dyDescent="0.25">
      <c r="A2487" s="8">
        <v>2486</v>
      </c>
      <c r="B2487" s="5">
        <v>1000013651</v>
      </c>
      <c r="C2487" s="6" t="s">
        <v>1802</v>
      </c>
      <c r="D2487" s="5">
        <v>10907000573</v>
      </c>
      <c r="E2487" s="5">
        <v>330</v>
      </c>
      <c r="F2487" s="7">
        <v>264</v>
      </c>
    </row>
    <row r="2488" spans="1:6" x14ac:dyDescent="0.25">
      <c r="A2488" s="5">
        <v>2487</v>
      </c>
      <c r="B2488" s="5">
        <v>1000013753</v>
      </c>
      <c r="C2488" s="6" t="s">
        <v>1803</v>
      </c>
      <c r="D2488" s="5">
        <v>10907001252</v>
      </c>
      <c r="E2488" s="5">
        <v>330</v>
      </c>
      <c r="F2488" s="7">
        <v>264</v>
      </c>
    </row>
    <row r="2489" spans="1:6" x14ac:dyDescent="0.25">
      <c r="A2489" s="8">
        <v>2488</v>
      </c>
      <c r="B2489" s="5">
        <v>1000013762</v>
      </c>
      <c r="C2489" s="6" t="s">
        <v>1804</v>
      </c>
      <c r="D2489" s="5">
        <v>10907001283</v>
      </c>
      <c r="E2489" s="5">
        <v>330</v>
      </c>
      <c r="F2489" s="7">
        <v>264</v>
      </c>
    </row>
    <row r="2490" spans="1:6" x14ac:dyDescent="0.25">
      <c r="A2490" s="5">
        <v>2489</v>
      </c>
      <c r="B2490" s="5">
        <v>1000013849</v>
      </c>
      <c r="C2490" s="6" t="s">
        <v>79</v>
      </c>
      <c r="D2490" s="5">
        <v>10907001731</v>
      </c>
      <c r="E2490" s="5">
        <v>330</v>
      </c>
      <c r="F2490" s="7">
        <v>264</v>
      </c>
    </row>
    <row r="2491" spans="1:6" x14ac:dyDescent="0.25">
      <c r="A2491" s="8">
        <v>2490</v>
      </c>
      <c r="B2491" s="5">
        <v>1000013886</v>
      </c>
      <c r="C2491" s="6" t="s">
        <v>1805</v>
      </c>
      <c r="D2491" s="5">
        <v>10907002156</v>
      </c>
      <c r="E2491" s="5">
        <v>330</v>
      </c>
      <c r="F2491" s="7">
        <v>264</v>
      </c>
    </row>
    <row r="2492" spans="1:6" x14ac:dyDescent="0.25">
      <c r="A2492" s="5">
        <v>2491</v>
      </c>
      <c r="B2492" s="5">
        <v>1000013932</v>
      </c>
      <c r="C2492" s="6" t="s">
        <v>886</v>
      </c>
      <c r="D2492" s="5">
        <v>10907002400</v>
      </c>
      <c r="E2492" s="5">
        <v>330</v>
      </c>
      <c r="F2492" s="7">
        <v>264</v>
      </c>
    </row>
    <row r="2493" spans="1:6" x14ac:dyDescent="0.25">
      <c r="A2493" s="8">
        <v>2492</v>
      </c>
      <c r="B2493" s="5">
        <v>1000013943</v>
      </c>
      <c r="C2493" s="6" t="s">
        <v>14</v>
      </c>
      <c r="D2493" s="5">
        <v>10907002462</v>
      </c>
      <c r="E2493" s="5">
        <v>330</v>
      </c>
      <c r="F2493" s="7">
        <v>264</v>
      </c>
    </row>
    <row r="2494" spans="1:6" x14ac:dyDescent="0.25">
      <c r="A2494" s="5">
        <v>2493</v>
      </c>
      <c r="B2494" s="5">
        <v>1000013949</v>
      </c>
      <c r="C2494" s="6" t="s">
        <v>1806</v>
      </c>
      <c r="D2494" s="5">
        <v>10907002478</v>
      </c>
      <c r="E2494" s="5">
        <v>330</v>
      </c>
      <c r="F2494" s="7">
        <v>264</v>
      </c>
    </row>
    <row r="2495" spans="1:6" x14ac:dyDescent="0.25">
      <c r="A2495" s="8">
        <v>2494</v>
      </c>
      <c r="B2495" s="5">
        <v>1000013951</v>
      </c>
      <c r="C2495" s="6" t="s">
        <v>92</v>
      </c>
      <c r="D2495" s="5">
        <v>10907002482</v>
      </c>
      <c r="E2495" s="5">
        <v>330</v>
      </c>
      <c r="F2495" s="7">
        <v>264</v>
      </c>
    </row>
    <row r="2496" spans="1:6" x14ac:dyDescent="0.25">
      <c r="A2496" s="5">
        <v>2495</v>
      </c>
      <c r="B2496" s="5">
        <v>1000014061</v>
      </c>
      <c r="C2496" s="6" t="s">
        <v>1491</v>
      </c>
      <c r="D2496" s="5">
        <v>11002000316</v>
      </c>
      <c r="E2496" s="5">
        <v>330</v>
      </c>
      <c r="F2496" s="7">
        <v>264</v>
      </c>
    </row>
    <row r="2497" spans="1:6" x14ac:dyDescent="0.25">
      <c r="A2497" s="8">
        <v>2496</v>
      </c>
      <c r="B2497" s="5">
        <v>1000014062</v>
      </c>
      <c r="C2497" s="6" t="s">
        <v>144</v>
      </c>
      <c r="D2497" s="5">
        <v>11002000317</v>
      </c>
      <c r="E2497" s="5">
        <v>330</v>
      </c>
      <c r="F2497" s="7">
        <v>264</v>
      </c>
    </row>
    <row r="2498" spans="1:6" x14ac:dyDescent="0.25">
      <c r="A2498" s="5">
        <v>2497</v>
      </c>
      <c r="B2498" s="5">
        <v>1000014107</v>
      </c>
      <c r="C2498" s="6" t="s">
        <v>131</v>
      </c>
      <c r="D2498" s="5">
        <v>11002001581</v>
      </c>
      <c r="E2498" s="5">
        <v>330</v>
      </c>
      <c r="F2498" s="7">
        <v>264</v>
      </c>
    </row>
    <row r="2499" spans="1:6" x14ac:dyDescent="0.25">
      <c r="A2499" s="8">
        <v>2498</v>
      </c>
      <c r="B2499" s="5">
        <v>1000014267</v>
      </c>
      <c r="C2499" s="6" t="s">
        <v>1807</v>
      </c>
      <c r="D2499" s="5">
        <v>11005000064</v>
      </c>
      <c r="E2499" s="5">
        <v>330</v>
      </c>
      <c r="F2499" s="7">
        <v>264</v>
      </c>
    </row>
    <row r="2500" spans="1:6" x14ac:dyDescent="0.25">
      <c r="A2500" s="5">
        <v>2499</v>
      </c>
      <c r="B2500" s="5">
        <v>1000014279</v>
      </c>
      <c r="C2500" s="6" t="s">
        <v>1808</v>
      </c>
      <c r="D2500" s="5">
        <v>11005000689</v>
      </c>
      <c r="E2500" s="5">
        <v>330</v>
      </c>
      <c r="F2500" s="7">
        <v>264</v>
      </c>
    </row>
    <row r="2501" spans="1:6" x14ac:dyDescent="0.25">
      <c r="A2501" s="8">
        <v>2500</v>
      </c>
      <c r="B2501" s="5">
        <v>1000014281</v>
      </c>
      <c r="C2501" s="6" t="s">
        <v>1809</v>
      </c>
      <c r="D2501" s="5">
        <v>11005000691</v>
      </c>
      <c r="E2501" s="5">
        <v>330</v>
      </c>
      <c r="F2501" s="7">
        <v>264</v>
      </c>
    </row>
    <row r="2502" spans="1:6" x14ac:dyDescent="0.25">
      <c r="A2502" s="5">
        <v>2501</v>
      </c>
      <c r="B2502" s="5">
        <v>1000014308</v>
      </c>
      <c r="C2502" s="6" t="s">
        <v>1810</v>
      </c>
      <c r="D2502" s="5">
        <v>11005000821</v>
      </c>
      <c r="E2502" s="5">
        <v>330</v>
      </c>
      <c r="F2502" s="7">
        <v>264</v>
      </c>
    </row>
    <row r="2503" spans="1:6" x14ac:dyDescent="0.25">
      <c r="A2503" s="8">
        <v>2502</v>
      </c>
      <c r="B2503" s="5">
        <v>1000014323</v>
      </c>
      <c r="C2503" s="6" t="s">
        <v>116</v>
      </c>
      <c r="D2503" s="5">
        <v>11005001031</v>
      </c>
      <c r="E2503" s="5">
        <v>330</v>
      </c>
      <c r="F2503" s="7">
        <v>264</v>
      </c>
    </row>
    <row r="2504" spans="1:6" x14ac:dyDescent="0.25">
      <c r="A2504" s="5">
        <v>2503</v>
      </c>
      <c r="B2504" s="5">
        <v>1000014328</v>
      </c>
      <c r="C2504" s="6" t="s">
        <v>1344</v>
      </c>
      <c r="D2504" s="5">
        <v>11005001071</v>
      </c>
      <c r="E2504" s="5">
        <v>330</v>
      </c>
      <c r="F2504" s="7">
        <v>264</v>
      </c>
    </row>
    <row r="2505" spans="1:6" x14ac:dyDescent="0.25">
      <c r="A2505" s="8">
        <v>2504</v>
      </c>
      <c r="B2505" s="5">
        <v>1000014365</v>
      </c>
      <c r="C2505" s="6" t="s">
        <v>1811</v>
      </c>
      <c r="D2505" s="5">
        <v>11005002275</v>
      </c>
      <c r="E2505" s="5">
        <v>330</v>
      </c>
      <c r="F2505" s="7">
        <v>264</v>
      </c>
    </row>
    <row r="2506" spans="1:6" x14ac:dyDescent="0.25">
      <c r="A2506" s="5">
        <v>2505</v>
      </c>
      <c r="B2506" s="5">
        <v>1000014436</v>
      </c>
      <c r="C2506" s="6" t="s">
        <v>1812</v>
      </c>
      <c r="D2506" s="5">
        <v>11006000605</v>
      </c>
      <c r="E2506" s="5">
        <v>330</v>
      </c>
      <c r="F2506" s="7">
        <v>264</v>
      </c>
    </row>
    <row r="2507" spans="1:6" x14ac:dyDescent="0.25">
      <c r="A2507" s="8">
        <v>2506</v>
      </c>
      <c r="B2507" s="5">
        <v>1000014542</v>
      </c>
      <c r="C2507" s="6" t="s">
        <v>1813</v>
      </c>
      <c r="D2507" s="5">
        <v>11007000046</v>
      </c>
      <c r="E2507" s="5">
        <v>330</v>
      </c>
      <c r="F2507" s="7">
        <v>264</v>
      </c>
    </row>
    <row r="2508" spans="1:6" x14ac:dyDescent="0.25">
      <c r="A2508" s="5">
        <v>2507</v>
      </c>
      <c r="B2508" s="5">
        <v>1000014575</v>
      </c>
      <c r="C2508" s="6" t="s">
        <v>1143</v>
      </c>
      <c r="D2508" s="5">
        <v>11007000412</v>
      </c>
      <c r="E2508" s="5">
        <v>330</v>
      </c>
      <c r="F2508" s="7">
        <v>264</v>
      </c>
    </row>
    <row r="2509" spans="1:6" x14ac:dyDescent="0.25">
      <c r="A2509" s="8">
        <v>2508</v>
      </c>
      <c r="B2509" s="5">
        <v>1000014673</v>
      </c>
      <c r="C2509" s="6" t="s">
        <v>304</v>
      </c>
      <c r="D2509" s="5">
        <v>11007001439</v>
      </c>
      <c r="E2509" s="5">
        <v>330</v>
      </c>
      <c r="F2509" s="7">
        <v>264</v>
      </c>
    </row>
    <row r="2510" spans="1:6" x14ac:dyDescent="0.25">
      <c r="A2510" s="5">
        <v>2509</v>
      </c>
      <c r="B2510" s="5">
        <v>1000014685</v>
      </c>
      <c r="C2510" s="6" t="s">
        <v>1207</v>
      </c>
      <c r="D2510" s="5">
        <v>11007001646</v>
      </c>
      <c r="E2510" s="5">
        <v>330</v>
      </c>
      <c r="F2510" s="7">
        <v>264</v>
      </c>
    </row>
    <row r="2511" spans="1:6" x14ac:dyDescent="0.25">
      <c r="A2511" s="8">
        <v>2510</v>
      </c>
      <c r="B2511" s="5">
        <v>1000014714</v>
      </c>
      <c r="C2511" s="6" t="s">
        <v>713</v>
      </c>
      <c r="D2511" s="5">
        <v>11008000254</v>
      </c>
      <c r="E2511" s="5">
        <v>330</v>
      </c>
      <c r="F2511" s="7">
        <v>264</v>
      </c>
    </row>
    <row r="2512" spans="1:6" x14ac:dyDescent="0.25">
      <c r="A2512" s="5">
        <v>2511</v>
      </c>
      <c r="B2512" s="5">
        <v>1000014720</v>
      </c>
      <c r="C2512" s="6" t="s">
        <v>1814</v>
      </c>
      <c r="D2512" s="5">
        <v>11008000400</v>
      </c>
      <c r="E2512" s="5">
        <v>330</v>
      </c>
      <c r="F2512" s="7">
        <v>264</v>
      </c>
    </row>
    <row r="2513" spans="1:6" x14ac:dyDescent="0.25">
      <c r="A2513" s="8">
        <v>2512</v>
      </c>
      <c r="B2513" s="5">
        <v>1000014724</v>
      </c>
      <c r="C2513" s="6" t="s">
        <v>1764</v>
      </c>
      <c r="D2513" s="5">
        <v>11008000584</v>
      </c>
      <c r="E2513" s="5">
        <v>330</v>
      </c>
      <c r="F2513" s="7">
        <v>264</v>
      </c>
    </row>
    <row r="2514" spans="1:6" x14ac:dyDescent="0.25">
      <c r="A2514" s="5">
        <v>2513</v>
      </c>
      <c r="B2514" s="5">
        <v>1000014804</v>
      </c>
      <c r="C2514" s="6" t="s">
        <v>265</v>
      </c>
      <c r="D2514" s="5">
        <v>11008001496</v>
      </c>
      <c r="E2514" s="5">
        <v>330</v>
      </c>
      <c r="F2514" s="7">
        <v>264</v>
      </c>
    </row>
    <row r="2515" spans="1:6" x14ac:dyDescent="0.25">
      <c r="A2515" s="8">
        <v>2514</v>
      </c>
      <c r="B2515" s="5">
        <v>1000014839</v>
      </c>
      <c r="C2515" s="6" t="s">
        <v>732</v>
      </c>
      <c r="D2515" s="5">
        <v>11008001743</v>
      </c>
      <c r="E2515" s="5">
        <v>330</v>
      </c>
      <c r="F2515" s="7">
        <v>264</v>
      </c>
    </row>
    <row r="2516" spans="1:6" x14ac:dyDescent="0.25">
      <c r="A2516" s="5">
        <v>2515</v>
      </c>
      <c r="B2516" s="5">
        <v>1000014840</v>
      </c>
      <c r="C2516" s="6" t="s">
        <v>38</v>
      </c>
      <c r="D2516" s="5">
        <v>11008001761</v>
      </c>
      <c r="E2516" s="5">
        <v>330</v>
      </c>
      <c r="F2516" s="7">
        <v>264</v>
      </c>
    </row>
    <row r="2517" spans="1:6" x14ac:dyDescent="0.25">
      <c r="A2517" s="8">
        <v>2516</v>
      </c>
      <c r="B2517" s="5">
        <v>1000014924</v>
      </c>
      <c r="C2517" s="6" t="s">
        <v>1525</v>
      </c>
      <c r="D2517" s="5">
        <v>11009000342</v>
      </c>
      <c r="E2517" s="5">
        <v>330</v>
      </c>
      <c r="F2517" s="7">
        <v>264</v>
      </c>
    </row>
    <row r="2518" spans="1:6" x14ac:dyDescent="0.25">
      <c r="A2518" s="5">
        <v>2517</v>
      </c>
      <c r="B2518" s="5">
        <v>1000014943</v>
      </c>
      <c r="C2518" s="6" t="s">
        <v>1815</v>
      </c>
      <c r="D2518" s="5">
        <v>11009000477</v>
      </c>
      <c r="E2518" s="5">
        <v>330</v>
      </c>
      <c r="F2518" s="7">
        <v>264</v>
      </c>
    </row>
    <row r="2519" spans="1:6" x14ac:dyDescent="0.25">
      <c r="A2519" s="8">
        <v>2518</v>
      </c>
      <c r="B2519" s="5">
        <v>1000014978</v>
      </c>
      <c r="C2519" s="6" t="s">
        <v>571</v>
      </c>
      <c r="D2519" s="5">
        <v>11009001611</v>
      </c>
      <c r="E2519" s="5">
        <v>330</v>
      </c>
      <c r="F2519" s="7">
        <v>264</v>
      </c>
    </row>
    <row r="2520" spans="1:6" x14ac:dyDescent="0.25">
      <c r="A2520" s="5">
        <v>2519</v>
      </c>
      <c r="B2520" s="5">
        <v>1000014988</v>
      </c>
      <c r="C2520" s="6" t="s">
        <v>1816</v>
      </c>
      <c r="D2520" s="5">
        <v>11009001822</v>
      </c>
      <c r="E2520" s="5">
        <v>330</v>
      </c>
      <c r="F2520" s="7">
        <v>264</v>
      </c>
    </row>
    <row r="2521" spans="1:6" x14ac:dyDescent="0.25">
      <c r="A2521" s="8">
        <v>2520</v>
      </c>
      <c r="B2521" s="5">
        <v>1000014999</v>
      </c>
      <c r="C2521" s="6" t="s">
        <v>1817</v>
      </c>
      <c r="D2521" s="5">
        <v>11083001191</v>
      </c>
      <c r="E2521" s="5">
        <v>330</v>
      </c>
      <c r="F2521" s="7">
        <v>264</v>
      </c>
    </row>
    <row r="2522" spans="1:6" x14ac:dyDescent="0.25">
      <c r="A2522" s="5">
        <v>2521</v>
      </c>
      <c r="B2522" s="5">
        <v>1000015040</v>
      </c>
      <c r="C2522" s="6" t="s">
        <v>1818</v>
      </c>
      <c r="D2522" s="5">
        <v>11101000579</v>
      </c>
      <c r="E2522" s="5">
        <v>330</v>
      </c>
      <c r="F2522" s="7">
        <v>264</v>
      </c>
    </row>
    <row r="2523" spans="1:6" x14ac:dyDescent="0.25">
      <c r="A2523" s="8">
        <v>2522</v>
      </c>
      <c r="B2523" s="5">
        <v>1000015079</v>
      </c>
      <c r="C2523" s="6" t="s">
        <v>1819</v>
      </c>
      <c r="D2523" s="5">
        <v>11101000922</v>
      </c>
      <c r="E2523" s="5">
        <v>330</v>
      </c>
      <c r="F2523" s="7">
        <v>264</v>
      </c>
    </row>
    <row r="2524" spans="1:6" x14ac:dyDescent="0.25">
      <c r="A2524" s="5">
        <v>2523</v>
      </c>
      <c r="B2524" s="5">
        <v>1000015092</v>
      </c>
      <c r="C2524" s="6" t="s">
        <v>885</v>
      </c>
      <c r="D2524" s="5">
        <v>11101001030</v>
      </c>
      <c r="E2524" s="5">
        <v>330</v>
      </c>
      <c r="F2524" s="7">
        <v>264</v>
      </c>
    </row>
    <row r="2525" spans="1:6" x14ac:dyDescent="0.25">
      <c r="A2525" s="8">
        <v>2524</v>
      </c>
      <c r="B2525" s="5">
        <v>1000015111</v>
      </c>
      <c r="C2525" s="6" t="s">
        <v>1820</v>
      </c>
      <c r="D2525" s="5">
        <v>11101001300</v>
      </c>
      <c r="E2525" s="5">
        <v>330</v>
      </c>
      <c r="F2525" s="7">
        <v>264</v>
      </c>
    </row>
    <row r="2526" spans="1:6" x14ac:dyDescent="0.25">
      <c r="A2526" s="5">
        <v>2525</v>
      </c>
      <c r="B2526" s="5">
        <v>1000015112</v>
      </c>
      <c r="C2526" s="6" t="s">
        <v>1821</v>
      </c>
      <c r="D2526" s="5">
        <v>11101001336</v>
      </c>
      <c r="E2526" s="5">
        <v>330</v>
      </c>
      <c r="F2526" s="7">
        <v>264</v>
      </c>
    </row>
    <row r="2527" spans="1:6" x14ac:dyDescent="0.25">
      <c r="A2527" s="8">
        <v>2526</v>
      </c>
      <c r="B2527" s="5">
        <v>1000015121</v>
      </c>
      <c r="C2527" s="6" t="s">
        <v>1822</v>
      </c>
      <c r="D2527" s="5">
        <v>11101001381</v>
      </c>
      <c r="E2527" s="5">
        <v>330</v>
      </c>
      <c r="F2527" s="7">
        <v>264</v>
      </c>
    </row>
    <row r="2528" spans="1:6" x14ac:dyDescent="0.25">
      <c r="A2528" s="5">
        <v>2527</v>
      </c>
      <c r="B2528" s="5">
        <v>1000015145</v>
      </c>
      <c r="C2528" s="6" t="s">
        <v>604</v>
      </c>
      <c r="D2528" s="5">
        <v>11101001721</v>
      </c>
      <c r="E2528" s="5">
        <v>330</v>
      </c>
      <c r="F2528" s="7">
        <v>264</v>
      </c>
    </row>
    <row r="2529" spans="1:6" x14ac:dyDescent="0.25">
      <c r="A2529" s="8">
        <v>2528</v>
      </c>
      <c r="B2529" s="5">
        <v>1000015149</v>
      </c>
      <c r="C2529" s="6" t="s">
        <v>601</v>
      </c>
      <c r="D2529" s="5">
        <v>11101001847</v>
      </c>
      <c r="E2529" s="5">
        <v>330</v>
      </c>
      <c r="F2529" s="7">
        <v>264</v>
      </c>
    </row>
    <row r="2530" spans="1:6" x14ac:dyDescent="0.25">
      <c r="A2530" s="5">
        <v>2529</v>
      </c>
      <c r="B2530" s="5">
        <v>1000015178</v>
      </c>
      <c r="C2530" s="6" t="s">
        <v>1823</v>
      </c>
      <c r="D2530" s="5">
        <v>11101002254</v>
      </c>
      <c r="E2530" s="5">
        <v>330</v>
      </c>
      <c r="F2530" s="7">
        <v>264</v>
      </c>
    </row>
    <row r="2531" spans="1:6" x14ac:dyDescent="0.25">
      <c r="A2531" s="8">
        <v>2530</v>
      </c>
      <c r="B2531" s="5">
        <v>1000015180</v>
      </c>
      <c r="C2531" s="6" t="s">
        <v>732</v>
      </c>
      <c r="D2531" s="5">
        <v>11101002283</v>
      </c>
      <c r="E2531" s="5">
        <v>330</v>
      </c>
      <c r="F2531" s="7">
        <v>264</v>
      </c>
    </row>
    <row r="2532" spans="1:6" x14ac:dyDescent="0.25">
      <c r="A2532" s="5">
        <v>2531</v>
      </c>
      <c r="B2532" s="5">
        <v>1000015197</v>
      </c>
      <c r="C2532" s="6" t="s">
        <v>1824</v>
      </c>
      <c r="D2532" s="5">
        <v>11101002473</v>
      </c>
      <c r="E2532" s="5">
        <v>330</v>
      </c>
      <c r="F2532" s="7">
        <v>264</v>
      </c>
    </row>
    <row r="2533" spans="1:6" x14ac:dyDescent="0.25">
      <c r="A2533" s="8">
        <v>2532</v>
      </c>
      <c r="B2533" s="5">
        <v>1000015231</v>
      </c>
      <c r="C2533" s="6" t="s">
        <v>297</v>
      </c>
      <c r="D2533" s="5">
        <v>11101003038</v>
      </c>
      <c r="E2533" s="5">
        <v>330</v>
      </c>
      <c r="F2533" s="7">
        <v>264</v>
      </c>
    </row>
    <row r="2534" spans="1:6" x14ac:dyDescent="0.25">
      <c r="A2534" s="5">
        <v>2533</v>
      </c>
      <c r="B2534" s="5">
        <v>1000015249</v>
      </c>
      <c r="C2534" s="6" t="s">
        <v>1825</v>
      </c>
      <c r="D2534" s="5">
        <v>11101003246</v>
      </c>
      <c r="E2534" s="5">
        <v>330</v>
      </c>
      <c r="F2534" s="7">
        <v>264</v>
      </c>
    </row>
    <row r="2535" spans="1:6" x14ac:dyDescent="0.25">
      <c r="A2535" s="8">
        <v>2534</v>
      </c>
      <c r="B2535" s="5">
        <v>1000015283</v>
      </c>
      <c r="C2535" s="6" t="s">
        <v>1826</v>
      </c>
      <c r="D2535" s="5">
        <v>11101003669</v>
      </c>
      <c r="E2535" s="5">
        <v>330</v>
      </c>
      <c r="F2535" s="7">
        <v>264</v>
      </c>
    </row>
    <row r="2536" spans="1:6" x14ac:dyDescent="0.25">
      <c r="A2536" s="5">
        <v>2535</v>
      </c>
      <c r="B2536" s="5">
        <v>1000015367</v>
      </c>
      <c r="C2536" s="6" t="s">
        <v>1827</v>
      </c>
      <c r="D2536" s="5">
        <v>11102001065</v>
      </c>
      <c r="E2536" s="5">
        <v>330</v>
      </c>
      <c r="F2536" s="7">
        <v>264</v>
      </c>
    </row>
    <row r="2537" spans="1:6" x14ac:dyDescent="0.25">
      <c r="A2537" s="8">
        <v>2536</v>
      </c>
      <c r="B2537" s="5">
        <v>1000015374</v>
      </c>
      <c r="C2537" s="6" t="s">
        <v>791</v>
      </c>
      <c r="D2537" s="5">
        <v>11102001373</v>
      </c>
      <c r="E2537" s="5">
        <v>330</v>
      </c>
      <c r="F2537" s="7">
        <v>264</v>
      </c>
    </row>
    <row r="2538" spans="1:6" x14ac:dyDescent="0.25">
      <c r="A2538" s="5">
        <v>2537</v>
      </c>
      <c r="B2538" s="5">
        <v>1000015380</v>
      </c>
      <c r="C2538" s="6" t="s">
        <v>735</v>
      </c>
      <c r="D2538" s="5">
        <v>11102001716</v>
      </c>
      <c r="E2538" s="5">
        <v>330</v>
      </c>
      <c r="F2538" s="7">
        <v>264</v>
      </c>
    </row>
    <row r="2539" spans="1:6" x14ac:dyDescent="0.25">
      <c r="A2539" s="8">
        <v>2538</v>
      </c>
      <c r="B2539" s="5">
        <v>1000015382</v>
      </c>
      <c r="C2539" s="6" t="s">
        <v>885</v>
      </c>
      <c r="D2539" s="5">
        <v>11102001725</v>
      </c>
      <c r="E2539" s="5">
        <v>330</v>
      </c>
      <c r="F2539" s="7">
        <v>264</v>
      </c>
    </row>
    <row r="2540" spans="1:6" x14ac:dyDescent="0.25">
      <c r="A2540" s="5">
        <v>2539</v>
      </c>
      <c r="B2540" s="5">
        <v>1000015394</v>
      </c>
      <c r="C2540" s="6" t="s">
        <v>1828</v>
      </c>
      <c r="D2540" s="5">
        <v>11102001955</v>
      </c>
      <c r="E2540" s="5">
        <v>330</v>
      </c>
      <c r="F2540" s="7">
        <v>264</v>
      </c>
    </row>
    <row r="2541" spans="1:6" x14ac:dyDescent="0.25">
      <c r="A2541" s="8">
        <v>2540</v>
      </c>
      <c r="B2541" s="5">
        <v>1000015417</v>
      </c>
      <c r="C2541" s="6" t="s">
        <v>684</v>
      </c>
      <c r="D2541" s="5">
        <v>11102002511</v>
      </c>
      <c r="E2541" s="5">
        <v>330</v>
      </c>
      <c r="F2541" s="7">
        <v>264</v>
      </c>
    </row>
    <row r="2542" spans="1:6" x14ac:dyDescent="0.25">
      <c r="A2542" s="5">
        <v>2541</v>
      </c>
      <c r="B2542" s="5">
        <v>1000015441</v>
      </c>
      <c r="C2542" s="6" t="s">
        <v>1829</v>
      </c>
      <c r="D2542" s="5">
        <v>11102003085</v>
      </c>
      <c r="E2542" s="5">
        <v>330</v>
      </c>
      <c r="F2542" s="7">
        <v>264</v>
      </c>
    </row>
    <row r="2543" spans="1:6" x14ac:dyDescent="0.25">
      <c r="A2543" s="8">
        <v>2542</v>
      </c>
      <c r="B2543" s="5">
        <v>1000015445</v>
      </c>
      <c r="C2543" s="6" t="s">
        <v>186</v>
      </c>
      <c r="D2543" s="5">
        <v>11102003196</v>
      </c>
      <c r="E2543" s="5">
        <v>330</v>
      </c>
      <c r="F2543" s="7">
        <v>264</v>
      </c>
    </row>
    <row r="2544" spans="1:6" x14ac:dyDescent="0.25">
      <c r="A2544" s="5">
        <v>2543</v>
      </c>
      <c r="B2544" s="5">
        <v>1000015448</v>
      </c>
      <c r="C2544" s="6" t="s">
        <v>1830</v>
      </c>
      <c r="D2544" s="5">
        <v>11102003275</v>
      </c>
      <c r="E2544" s="5">
        <v>330</v>
      </c>
      <c r="F2544" s="7">
        <v>264</v>
      </c>
    </row>
    <row r="2545" spans="1:6" x14ac:dyDescent="0.25">
      <c r="A2545" s="8">
        <v>2544</v>
      </c>
      <c r="B2545" s="5">
        <v>1000015468</v>
      </c>
      <c r="C2545" s="6" t="s">
        <v>720</v>
      </c>
      <c r="D2545" s="5">
        <v>11102003610</v>
      </c>
      <c r="E2545" s="5">
        <v>330</v>
      </c>
      <c r="F2545" s="7">
        <v>264</v>
      </c>
    </row>
    <row r="2546" spans="1:6" x14ac:dyDescent="0.25">
      <c r="A2546" s="5">
        <v>2545</v>
      </c>
      <c r="B2546" s="5">
        <v>1000015474</v>
      </c>
      <c r="C2546" s="6" t="s">
        <v>607</v>
      </c>
      <c r="D2546" s="5">
        <v>11102003693</v>
      </c>
      <c r="E2546" s="5">
        <v>330</v>
      </c>
      <c r="F2546" s="7">
        <v>264</v>
      </c>
    </row>
    <row r="2547" spans="1:6" x14ac:dyDescent="0.25">
      <c r="A2547" s="8">
        <v>2546</v>
      </c>
      <c r="B2547" s="5">
        <v>1000015503</v>
      </c>
      <c r="C2547" s="6" t="s">
        <v>1789</v>
      </c>
      <c r="D2547" s="5">
        <v>11102004486</v>
      </c>
      <c r="E2547" s="5">
        <v>330</v>
      </c>
      <c r="F2547" s="7">
        <v>264</v>
      </c>
    </row>
    <row r="2548" spans="1:6" x14ac:dyDescent="0.25">
      <c r="A2548" s="5">
        <v>2547</v>
      </c>
      <c r="B2548" s="5">
        <v>1000015505</v>
      </c>
      <c r="C2548" s="6" t="s">
        <v>1831</v>
      </c>
      <c r="D2548" s="5">
        <v>11102004542</v>
      </c>
      <c r="E2548" s="5">
        <v>330</v>
      </c>
      <c r="F2548" s="7">
        <v>264</v>
      </c>
    </row>
    <row r="2549" spans="1:6" x14ac:dyDescent="0.25">
      <c r="A2549" s="8">
        <v>2548</v>
      </c>
      <c r="B2549" s="5">
        <v>1000015537</v>
      </c>
      <c r="C2549" s="6" t="s">
        <v>1209</v>
      </c>
      <c r="D2549" s="5">
        <v>11102005076</v>
      </c>
      <c r="E2549" s="5">
        <v>330</v>
      </c>
      <c r="F2549" s="7">
        <v>264</v>
      </c>
    </row>
    <row r="2550" spans="1:6" x14ac:dyDescent="0.25">
      <c r="A2550" s="5">
        <v>2549</v>
      </c>
      <c r="B2550" s="5">
        <v>1000015543</v>
      </c>
      <c r="C2550" s="6" t="s">
        <v>1832</v>
      </c>
      <c r="D2550" s="5">
        <v>11102005088</v>
      </c>
      <c r="E2550" s="5">
        <v>330</v>
      </c>
      <c r="F2550" s="7">
        <v>264</v>
      </c>
    </row>
    <row r="2551" spans="1:6" x14ac:dyDescent="0.25">
      <c r="A2551" s="8">
        <v>2550</v>
      </c>
      <c r="B2551" s="5">
        <v>1000015574</v>
      </c>
      <c r="C2551" s="6" t="s">
        <v>6</v>
      </c>
      <c r="D2551" s="5">
        <v>11102005576</v>
      </c>
      <c r="E2551" s="5">
        <v>330</v>
      </c>
      <c r="F2551" s="7">
        <v>264</v>
      </c>
    </row>
    <row r="2552" spans="1:6" x14ac:dyDescent="0.25">
      <c r="A2552" s="5">
        <v>2551</v>
      </c>
      <c r="B2552" s="5">
        <v>1000015584</v>
      </c>
      <c r="C2552" s="6" t="s">
        <v>173</v>
      </c>
      <c r="D2552" s="5">
        <v>11102005764</v>
      </c>
      <c r="E2552" s="5">
        <v>330</v>
      </c>
      <c r="F2552" s="7">
        <v>264</v>
      </c>
    </row>
    <row r="2553" spans="1:6" x14ac:dyDescent="0.25">
      <c r="A2553" s="8">
        <v>2552</v>
      </c>
      <c r="B2553" s="5">
        <v>1000015592</v>
      </c>
      <c r="C2553" s="6" t="s">
        <v>293</v>
      </c>
      <c r="D2553" s="5">
        <v>11102006059</v>
      </c>
      <c r="E2553" s="5">
        <v>330</v>
      </c>
      <c r="F2553" s="7">
        <v>264</v>
      </c>
    </row>
    <row r="2554" spans="1:6" x14ac:dyDescent="0.25">
      <c r="A2554" s="5">
        <v>2553</v>
      </c>
      <c r="B2554" s="5">
        <v>1000015599</v>
      </c>
      <c r="C2554" s="6" t="s">
        <v>173</v>
      </c>
      <c r="D2554" s="5">
        <v>11102006330</v>
      </c>
      <c r="E2554" s="5">
        <v>330</v>
      </c>
      <c r="F2554" s="7">
        <v>264</v>
      </c>
    </row>
    <row r="2555" spans="1:6" x14ac:dyDescent="0.25">
      <c r="A2555" s="8">
        <v>2554</v>
      </c>
      <c r="B2555" s="5">
        <v>1000015603</v>
      </c>
      <c r="C2555" s="6" t="s">
        <v>800</v>
      </c>
      <c r="D2555" s="5">
        <v>11102006464</v>
      </c>
      <c r="E2555" s="5">
        <v>330</v>
      </c>
      <c r="F2555" s="7">
        <v>264</v>
      </c>
    </row>
    <row r="2556" spans="1:6" x14ac:dyDescent="0.25">
      <c r="A2556" s="5">
        <v>2555</v>
      </c>
      <c r="B2556" s="5">
        <v>1000015607</v>
      </c>
      <c r="C2556" s="6" t="s">
        <v>156</v>
      </c>
      <c r="D2556" s="5">
        <v>11102006612</v>
      </c>
      <c r="E2556" s="5">
        <v>330</v>
      </c>
      <c r="F2556" s="7">
        <v>264</v>
      </c>
    </row>
    <row r="2557" spans="1:6" x14ac:dyDescent="0.25">
      <c r="A2557" s="8">
        <v>2556</v>
      </c>
      <c r="B2557" s="5">
        <v>1000015608</v>
      </c>
      <c r="C2557" s="6" t="s">
        <v>305</v>
      </c>
      <c r="D2557" s="5">
        <v>11102006616</v>
      </c>
      <c r="E2557" s="5">
        <v>330</v>
      </c>
      <c r="F2557" s="7">
        <v>264</v>
      </c>
    </row>
    <row r="2558" spans="1:6" x14ac:dyDescent="0.25">
      <c r="A2558" s="5">
        <v>2557</v>
      </c>
      <c r="B2558" s="5">
        <v>1000015614</v>
      </c>
      <c r="C2558" s="6" t="s">
        <v>1833</v>
      </c>
      <c r="D2558" s="5">
        <v>11102006805</v>
      </c>
      <c r="E2558" s="5">
        <v>330</v>
      </c>
      <c r="F2558" s="7">
        <v>264</v>
      </c>
    </row>
    <row r="2559" spans="1:6" x14ac:dyDescent="0.25">
      <c r="A2559" s="8">
        <v>2558</v>
      </c>
      <c r="B2559" s="5">
        <v>1000015622</v>
      </c>
      <c r="C2559" s="6" t="s">
        <v>1129</v>
      </c>
      <c r="D2559" s="5">
        <v>11102006917</v>
      </c>
      <c r="E2559" s="5">
        <v>330</v>
      </c>
      <c r="F2559" s="7">
        <v>264</v>
      </c>
    </row>
    <row r="2560" spans="1:6" x14ac:dyDescent="0.25">
      <c r="A2560" s="5">
        <v>2559</v>
      </c>
      <c r="B2560" s="5">
        <v>1000015672</v>
      </c>
      <c r="C2560" s="6" t="s">
        <v>1834</v>
      </c>
      <c r="D2560" s="5">
        <v>11103000250</v>
      </c>
      <c r="E2560" s="5">
        <v>330</v>
      </c>
      <c r="F2560" s="7">
        <v>264</v>
      </c>
    </row>
    <row r="2561" spans="1:6" x14ac:dyDescent="0.25">
      <c r="A2561" s="8">
        <v>2560</v>
      </c>
      <c r="B2561" s="5">
        <v>1000015674</v>
      </c>
      <c r="C2561" s="6" t="s">
        <v>1835</v>
      </c>
      <c r="D2561" s="5">
        <v>11103000253</v>
      </c>
      <c r="E2561" s="5">
        <v>330</v>
      </c>
      <c r="F2561" s="7">
        <v>264</v>
      </c>
    </row>
    <row r="2562" spans="1:6" x14ac:dyDescent="0.25">
      <c r="A2562" s="5">
        <v>2561</v>
      </c>
      <c r="B2562" s="5">
        <v>1000015703</v>
      </c>
      <c r="C2562" s="6" t="s">
        <v>1836</v>
      </c>
      <c r="D2562" s="5">
        <v>11103000736</v>
      </c>
      <c r="E2562" s="5">
        <v>330</v>
      </c>
      <c r="F2562" s="7">
        <v>264</v>
      </c>
    </row>
    <row r="2563" spans="1:6" x14ac:dyDescent="0.25">
      <c r="A2563" s="8">
        <v>2562</v>
      </c>
      <c r="B2563" s="5">
        <v>1000015719</v>
      </c>
      <c r="C2563" s="6" t="s">
        <v>1837</v>
      </c>
      <c r="D2563" s="5">
        <v>11103000889</v>
      </c>
      <c r="E2563" s="5">
        <v>330</v>
      </c>
      <c r="F2563" s="7">
        <v>264</v>
      </c>
    </row>
    <row r="2564" spans="1:6" x14ac:dyDescent="0.25">
      <c r="A2564" s="5">
        <v>2563</v>
      </c>
      <c r="B2564" s="5">
        <v>1000015833</v>
      </c>
      <c r="C2564" s="6" t="s">
        <v>1838</v>
      </c>
      <c r="D2564" s="5">
        <v>11104002178</v>
      </c>
      <c r="E2564" s="5">
        <v>330</v>
      </c>
      <c r="F2564" s="7">
        <v>264</v>
      </c>
    </row>
    <row r="2565" spans="1:6" x14ac:dyDescent="0.25">
      <c r="A2565" s="8">
        <v>2564</v>
      </c>
      <c r="B2565" s="5">
        <v>1000015836</v>
      </c>
      <c r="C2565" s="6" t="s">
        <v>1838</v>
      </c>
      <c r="D2565" s="5">
        <v>11104002220</v>
      </c>
      <c r="E2565" s="5">
        <v>330</v>
      </c>
      <c r="F2565" s="7">
        <v>264</v>
      </c>
    </row>
    <row r="2566" spans="1:6" x14ac:dyDescent="0.25">
      <c r="A2566" s="5">
        <v>2565</v>
      </c>
      <c r="B2566" s="5">
        <v>1000015852</v>
      </c>
      <c r="C2566" s="6" t="s">
        <v>1839</v>
      </c>
      <c r="D2566" s="5">
        <v>11104002439</v>
      </c>
      <c r="E2566" s="5">
        <v>330</v>
      </c>
      <c r="F2566" s="7">
        <v>264</v>
      </c>
    </row>
    <row r="2567" spans="1:6" x14ac:dyDescent="0.25">
      <c r="A2567" s="8">
        <v>2566</v>
      </c>
      <c r="B2567" s="5">
        <v>1000015857</v>
      </c>
      <c r="C2567" s="6" t="s">
        <v>1530</v>
      </c>
      <c r="D2567" s="5">
        <v>11104002509</v>
      </c>
      <c r="E2567" s="5">
        <v>330</v>
      </c>
      <c r="F2567" s="7">
        <v>264</v>
      </c>
    </row>
    <row r="2568" spans="1:6" x14ac:dyDescent="0.25">
      <c r="A2568" s="5">
        <v>2567</v>
      </c>
      <c r="B2568" s="5">
        <v>1000015976</v>
      </c>
      <c r="C2568" s="6" t="s">
        <v>79</v>
      </c>
      <c r="D2568" s="5">
        <v>11105000450</v>
      </c>
      <c r="E2568" s="5">
        <v>330</v>
      </c>
      <c r="F2568" s="7">
        <v>264</v>
      </c>
    </row>
    <row r="2569" spans="1:6" x14ac:dyDescent="0.25">
      <c r="A2569" s="8">
        <v>2568</v>
      </c>
      <c r="B2569" s="5">
        <v>1000016064</v>
      </c>
      <c r="C2569" s="6" t="s">
        <v>1840</v>
      </c>
      <c r="D2569" s="5">
        <v>11105002267</v>
      </c>
      <c r="E2569" s="5">
        <v>330</v>
      </c>
      <c r="F2569" s="7">
        <v>264</v>
      </c>
    </row>
    <row r="2570" spans="1:6" x14ac:dyDescent="0.25">
      <c r="A2570" s="5">
        <v>2569</v>
      </c>
      <c r="B2570" s="5">
        <v>1000016069</v>
      </c>
      <c r="C2570" s="6" t="s">
        <v>152</v>
      </c>
      <c r="D2570" s="5">
        <v>11105002311</v>
      </c>
      <c r="E2570" s="5">
        <v>330</v>
      </c>
      <c r="F2570" s="7">
        <v>264</v>
      </c>
    </row>
    <row r="2571" spans="1:6" x14ac:dyDescent="0.25">
      <c r="A2571" s="8">
        <v>2570</v>
      </c>
      <c r="B2571" s="5">
        <v>1000016071</v>
      </c>
      <c r="C2571" s="6" t="s">
        <v>1841</v>
      </c>
      <c r="D2571" s="5">
        <v>11105002329</v>
      </c>
      <c r="E2571" s="5">
        <v>330</v>
      </c>
      <c r="F2571" s="7">
        <v>264</v>
      </c>
    </row>
    <row r="2572" spans="1:6" x14ac:dyDescent="0.25">
      <c r="A2572" s="5">
        <v>2571</v>
      </c>
      <c r="B2572" s="5">
        <v>1000016097</v>
      </c>
      <c r="C2572" s="6" t="s">
        <v>792</v>
      </c>
      <c r="D2572" s="5">
        <v>11105002616</v>
      </c>
      <c r="E2572" s="5">
        <v>330</v>
      </c>
      <c r="F2572" s="7">
        <v>264</v>
      </c>
    </row>
    <row r="2573" spans="1:6" x14ac:dyDescent="0.25">
      <c r="A2573" s="8">
        <v>2572</v>
      </c>
      <c r="B2573" s="5">
        <v>1000016115</v>
      </c>
      <c r="C2573" s="6" t="s">
        <v>1842</v>
      </c>
      <c r="D2573" s="5">
        <v>11105002711</v>
      </c>
      <c r="E2573" s="5">
        <v>330</v>
      </c>
      <c r="F2573" s="7">
        <v>264</v>
      </c>
    </row>
    <row r="2574" spans="1:6" x14ac:dyDescent="0.25">
      <c r="A2574" s="5">
        <v>2573</v>
      </c>
      <c r="B2574" s="5">
        <v>1000016136</v>
      </c>
      <c r="C2574" s="6" t="s">
        <v>1843</v>
      </c>
      <c r="D2574" s="5">
        <v>11105002861</v>
      </c>
      <c r="E2574" s="5">
        <v>330</v>
      </c>
      <c r="F2574" s="7">
        <v>264</v>
      </c>
    </row>
    <row r="2575" spans="1:6" x14ac:dyDescent="0.25">
      <c r="A2575" s="8">
        <v>2574</v>
      </c>
      <c r="B2575" s="5">
        <v>1000016143</v>
      </c>
      <c r="C2575" s="6" t="s">
        <v>6</v>
      </c>
      <c r="D2575" s="5">
        <v>11105002899</v>
      </c>
      <c r="E2575" s="5">
        <v>330</v>
      </c>
      <c r="F2575" s="7">
        <v>264</v>
      </c>
    </row>
    <row r="2576" spans="1:6" x14ac:dyDescent="0.25">
      <c r="A2576" s="5">
        <v>2575</v>
      </c>
      <c r="B2576" s="5">
        <v>1000016200</v>
      </c>
      <c r="C2576" s="6" t="s">
        <v>1844</v>
      </c>
      <c r="D2576" s="5">
        <v>11105003996</v>
      </c>
      <c r="E2576" s="5">
        <v>330</v>
      </c>
      <c r="F2576" s="7">
        <v>264</v>
      </c>
    </row>
    <row r="2577" spans="1:6" x14ac:dyDescent="0.25">
      <c r="A2577" s="8">
        <v>2576</v>
      </c>
      <c r="B2577" s="5">
        <v>1000016210</v>
      </c>
      <c r="C2577" s="6" t="s">
        <v>1845</v>
      </c>
      <c r="D2577" s="5">
        <v>11105004180</v>
      </c>
      <c r="E2577" s="5">
        <v>330</v>
      </c>
      <c r="F2577" s="7">
        <v>264</v>
      </c>
    </row>
    <row r="2578" spans="1:6" x14ac:dyDescent="0.25">
      <c r="A2578" s="5">
        <v>2577</v>
      </c>
      <c r="B2578" s="5">
        <v>1000016224</v>
      </c>
      <c r="C2578" s="6" t="s">
        <v>1205</v>
      </c>
      <c r="D2578" s="5">
        <v>11105004395</v>
      </c>
      <c r="E2578" s="5">
        <v>330</v>
      </c>
      <c r="F2578" s="7">
        <v>264</v>
      </c>
    </row>
    <row r="2579" spans="1:6" x14ac:dyDescent="0.25">
      <c r="A2579" s="8">
        <v>2578</v>
      </c>
      <c r="B2579" s="5">
        <v>1000016229</v>
      </c>
      <c r="C2579" s="6" t="s">
        <v>1846</v>
      </c>
      <c r="D2579" s="5">
        <v>11105004547</v>
      </c>
      <c r="E2579" s="5">
        <v>330</v>
      </c>
      <c r="F2579" s="7">
        <v>264</v>
      </c>
    </row>
    <row r="2580" spans="1:6" x14ac:dyDescent="0.25">
      <c r="A2580" s="5">
        <v>2579</v>
      </c>
      <c r="B2580" s="5">
        <v>1000016258</v>
      </c>
      <c r="C2580" s="6" t="s">
        <v>1847</v>
      </c>
      <c r="D2580" s="5">
        <v>11105004713</v>
      </c>
      <c r="E2580" s="5">
        <v>330</v>
      </c>
      <c r="F2580" s="7">
        <v>264</v>
      </c>
    </row>
    <row r="2581" spans="1:6" x14ac:dyDescent="0.25">
      <c r="A2581" s="8">
        <v>2580</v>
      </c>
      <c r="B2581" s="5">
        <v>1000016265</v>
      </c>
      <c r="C2581" s="6" t="s">
        <v>943</v>
      </c>
      <c r="D2581" s="5">
        <v>11105004767</v>
      </c>
      <c r="E2581" s="5">
        <v>330</v>
      </c>
      <c r="F2581" s="7">
        <v>264</v>
      </c>
    </row>
    <row r="2582" spans="1:6" x14ac:dyDescent="0.25">
      <c r="A2582" s="5">
        <v>2581</v>
      </c>
      <c r="B2582" s="5">
        <v>1000016277</v>
      </c>
      <c r="C2582" s="6" t="s">
        <v>1848</v>
      </c>
      <c r="D2582" s="5">
        <v>11105004911</v>
      </c>
      <c r="E2582" s="5">
        <v>330</v>
      </c>
      <c r="F2582" s="7">
        <v>264</v>
      </c>
    </row>
    <row r="2583" spans="1:6" x14ac:dyDescent="0.25">
      <c r="A2583" s="8">
        <v>2582</v>
      </c>
      <c r="B2583" s="5">
        <v>1000016305</v>
      </c>
      <c r="C2583" s="6" t="s">
        <v>1849</v>
      </c>
      <c r="D2583" s="5">
        <v>11106000255</v>
      </c>
      <c r="E2583" s="5">
        <v>330</v>
      </c>
      <c r="F2583" s="7">
        <v>264</v>
      </c>
    </row>
    <row r="2584" spans="1:6" x14ac:dyDescent="0.25">
      <c r="A2584" s="5">
        <v>2583</v>
      </c>
      <c r="B2584" s="5">
        <v>1000016364</v>
      </c>
      <c r="C2584" s="6" t="s">
        <v>1850</v>
      </c>
      <c r="D2584" s="5">
        <v>11106001434</v>
      </c>
      <c r="E2584" s="5">
        <v>330</v>
      </c>
      <c r="F2584" s="7">
        <v>264</v>
      </c>
    </row>
    <row r="2585" spans="1:6" x14ac:dyDescent="0.25">
      <c r="A2585" s="8">
        <v>2584</v>
      </c>
      <c r="B2585" s="5">
        <v>1000016369</v>
      </c>
      <c r="C2585" s="6" t="s">
        <v>1691</v>
      </c>
      <c r="D2585" s="5">
        <v>11106001598</v>
      </c>
      <c r="E2585" s="5">
        <v>330</v>
      </c>
      <c r="F2585" s="7">
        <v>264</v>
      </c>
    </row>
    <row r="2586" spans="1:6" x14ac:dyDescent="0.25">
      <c r="A2586" s="5">
        <v>2585</v>
      </c>
      <c r="B2586" s="5">
        <v>1000016529</v>
      </c>
      <c r="C2586" s="6" t="s">
        <v>1851</v>
      </c>
      <c r="D2586" s="5">
        <v>11106003892</v>
      </c>
      <c r="E2586" s="5">
        <v>330</v>
      </c>
      <c r="F2586" s="7">
        <v>264</v>
      </c>
    </row>
    <row r="2587" spans="1:6" x14ac:dyDescent="0.25">
      <c r="A2587" s="8">
        <v>2586</v>
      </c>
      <c r="B2587" s="5">
        <v>1000016575</v>
      </c>
      <c r="C2587" s="6" t="s">
        <v>594</v>
      </c>
      <c r="D2587" s="5">
        <v>11106004988</v>
      </c>
      <c r="E2587" s="5">
        <v>330</v>
      </c>
      <c r="F2587" s="7">
        <v>264</v>
      </c>
    </row>
    <row r="2588" spans="1:6" x14ac:dyDescent="0.25">
      <c r="A2588" s="5">
        <v>2587</v>
      </c>
      <c r="B2588" s="5">
        <v>1000016620</v>
      </c>
      <c r="C2588" s="6" t="s">
        <v>1852</v>
      </c>
      <c r="D2588" s="5">
        <v>11107000061</v>
      </c>
      <c r="E2588" s="5">
        <v>330</v>
      </c>
      <c r="F2588" s="7">
        <v>264</v>
      </c>
    </row>
    <row r="2589" spans="1:6" x14ac:dyDescent="0.25">
      <c r="A2589" s="8">
        <v>2588</v>
      </c>
      <c r="B2589" s="5">
        <v>1000016622</v>
      </c>
      <c r="C2589" s="6" t="s">
        <v>1853</v>
      </c>
      <c r="D2589" s="5">
        <v>11107000064</v>
      </c>
      <c r="E2589" s="5">
        <v>330</v>
      </c>
      <c r="F2589" s="7">
        <v>264</v>
      </c>
    </row>
    <row r="2590" spans="1:6" x14ac:dyDescent="0.25">
      <c r="A2590" s="5">
        <v>2589</v>
      </c>
      <c r="B2590" s="5">
        <v>1000016681</v>
      </c>
      <c r="C2590" s="6" t="s">
        <v>1854</v>
      </c>
      <c r="D2590" s="5">
        <v>11107000357</v>
      </c>
      <c r="E2590" s="5">
        <v>330</v>
      </c>
      <c r="F2590" s="7">
        <v>264</v>
      </c>
    </row>
    <row r="2591" spans="1:6" x14ac:dyDescent="0.25">
      <c r="A2591" s="8">
        <v>2590</v>
      </c>
      <c r="B2591" s="5">
        <v>1000016690</v>
      </c>
      <c r="C2591" s="6" t="s">
        <v>669</v>
      </c>
      <c r="D2591" s="5">
        <v>11107000434</v>
      </c>
      <c r="E2591" s="5">
        <v>330</v>
      </c>
      <c r="F2591" s="7">
        <v>264</v>
      </c>
    </row>
    <row r="2592" spans="1:6" x14ac:dyDescent="0.25">
      <c r="A2592" s="5">
        <v>2591</v>
      </c>
      <c r="B2592" s="5">
        <v>1000016710</v>
      </c>
      <c r="C2592" s="6" t="s">
        <v>558</v>
      </c>
      <c r="D2592" s="5">
        <v>11107000550</v>
      </c>
      <c r="E2592" s="5">
        <v>330</v>
      </c>
      <c r="F2592" s="7">
        <v>264</v>
      </c>
    </row>
    <row r="2593" spans="1:6" x14ac:dyDescent="0.25">
      <c r="A2593" s="8">
        <v>2592</v>
      </c>
      <c r="B2593" s="5">
        <v>1000016711</v>
      </c>
      <c r="C2593" s="6" t="s">
        <v>148</v>
      </c>
      <c r="D2593" s="5">
        <v>11107000551</v>
      </c>
      <c r="E2593" s="5">
        <v>330</v>
      </c>
      <c r="F2593" s="7">
        <v>264</v>
      </c>
    </row>
    <row r="2594" spans="1:6" x14ac:dyDescent="0.25">
      <c r="A2594" s="5">
        <v>2593</v>
      </c>
      <c r="B2594" s="5">
        <v>1000016732</v>
      </c>
      <c r="C2594" s="6" t="s">
        <v>1855</v>
      </c>
      <c r="D2594" s="5">
        <v>11107000667</v>
      </c>
      <c r="E2594" s="5">
        <v>330</v>
      </c>
      <c r="F2594" s="7">
        <v>264</v>
      </c>
    </row>
    <row r="2595" spans="1:6" x14ac:dyDescent="0.25">
      <c r="A2595" s="8">
        <v>2594</v>
      </c>
      <c r="B2595" s="5">
        <v>1000016736</v>
      </c>
      <c r="C2595" s="6" t="s">
        <v>1856</v>
      </c>
      <c r="D2595" s="5">
        <v>11107000675</v>
      </c>
      <c r="E2595" s="5">
        <v>330</v>
      </c>
      <c r="F2595" s="7">
        <v>264</v>
      </c>
    </row>
    <row r="2596" spans="1:6" x14ac:dyDescent="0.25">
      <c r="A2596" s="5">
        <v>2595</v>
      </c>
      <c r="B2596" s="5">
        <v>1000016766</v>
      </c>
      <c r="C2596" s="6" t="s">
        <v>350</v>
      </c>
      <c r="D2596" s="5">
        <v>11107000743</v>
      </c>
      <c r="E2596" s="5">
        <v>330</v>
      </c>
      <c r="F2596" s="7">
        <v>264</v>
      </c>
    </row>
    <row r="2597" spans="1:6" x14ac:dyDescent="0.25">
      <c r="A2597" s="8">
        <v>2596</v>
      </c>
      <c r="B2597" s="5">
        <v>1000016797</v>
      </c>
      <c r="C2597" s="6" t="s">
        <v>1857</v>
      </c>
      <c r="D2597" s="5">
        <v>11107000960</v>
      </c>
      <c r="E2597" s="5">
        <v>330</v>
      </c>
      <c r="F2597" s="7">
        <v>264</v>
      </c>
    </row>
    <row r="2598" spans="1:6" x14ac:dyDescent="0.25">
      <c r="A2598" s="5">
        <v>2597</v>
      </c>
      <c r="B2598" s="5">
        <v>1000016827</v>
      </c>
      <c r="C2598" s="6" t="s">
        <v>1858</v>
      </c>
      <c r="D2598" s="5">
        <v>11107001113</v>
      </c>
      <c r="E2598" s="5">
        <v>330</v>
      </c>
      <c r="F2598" s="7">
        <v>264</v>
      </c>
    </row>
    <row r="2599" spans="1:6" x14ac:dyDescent="0.25">
      <c r="A2599" s="8">
        <v>2598</v>
      </c>
      <c r="B2599" s="5">
        <v>1000016869</v>
      </c>
      <c r="C2599" s="6" t="s">
        <v>1859</v>
      </c>
      <c r="D2599" s="5">
        <v>11107001443</v>
      </c>
      <c r="E2599" s="5">
        <v>330</v>
      </c>
      <c r="F2599" s="7">
        <v>264</v>
      </c>
    </row>
    <row r="2600" spans="1:6" x14ac:dyDescent="0.25">
      <c r="A2600" s="5">
        <v>2599</v>
      </c>
      <c r="B2600" s="5">
        <v>1000016870</v>
      </c>
      <c r="C2600" s="6" t="s">
        <v>92</v>
      </c>
      <c r="D2600" s="5">
        <v>11107001462</v>
      </c>
      <c r="E2600" s="5">
        <v>330</v>
      </c>
      <c r="F2600" s="7">
        <v>264</v>
      </c>
    </row>
    <row r="2601" spans="1:6" x14ac:dyDescent="0.25">
      <c r="A2601" s="8">
        <v>2600</v>
      </c>
      <c r="B2601" s="5">
        <v>1000016883</v>
      </c>
      <c r="C2601" s="6" t="s">
        <v>91</v>
      </c>
      <c r="D2601" s="5">
        <v>11107001543</v>
      </c>
      <c r="E2601" s="5">
        <v>330</v>
      </c>
      <c r="F2601" s="7">
        <v>264</v>
      </c>
    </row>
    <row r="2602" spans="1:6" x14ac:dyDescent="0.25">
      <c r="A2602" s="5">
        <v>2601</v>
      </c>
      <c r="B2602" s="5">
        <v>1000016899</v>
      </c>
      <c r="C2602" s="6" t="s">
        <v>22</v>
      </c>
      <c r="D2602" s="5">
        <v>11107001622</v>
      </c>
      <c r="E2602" s="5">
        <v>330</v>
      </c>
      <c r="F2602" s="7">
        <v>264</v>
      </c>
    </row>
    <row r="2603" spans="1:6" x14ac:dyDescent="0.25">
      <c r="A2603" s="8">
        <v>2602</v>
      </c>
      <c r="B2603" s="5">
        <v>1000016902</v>
      </c>
      <c r="C2603" s="6" t="s">
        <v>364</v>
      </c>
      <c r="D2603" s="5">
        <v>11107001665</v>
      </c>
      <c r="E2603" s="5">
        <v>330</v>
      </c>
      <c r="F2603" s="7">
        <v>264</v>
      </c>
    </row>
    <row r="2604" spans="1:6" x14ac:dyDescent="0.25">
      <c r="A2604" s="5">
        <v>2603</v>
      </c>
      <c r="B2604" s="5">
        <v>1000016912</v>
      </c>
      <c r="C2604" s="6" t="s">
        <v>354</v>
      </c>
      <c r="D2604" s="5">
        <v>11107001725</v>
      </c>
      <c r="E2604" s="5">
        <v>330</v>
      </c>
      <c r="F2604" s="7">
        <v>264</v>
      </c>
    </row>
    <row r="2605" spans="1:6" x14ac:dyDescent="0.25">
      <c r="A2605" s="8">
        <v>2604</v>
      </c>
      <c r="B2605" s="5">
        <v>1000016951</v>
      </c>
      <c r="C2605" s="6" t="s">
        <v>191</v>
      </c>
      <c r="D2605" s="5">
        <v>11107002037</v>
      </c>
      <c r="E2605" s="5">
        <v>330</v>
      </c>
      <c r="F2605" s="7">
        <v>264</v>
      </c>
    </row>
    <row r="2606" spans="1:6" x14ac:dyDescent="0.25">
      <c r="A2606" s="5">
        <v>2605</v>
      </c>
      <c r="B2606" s="5">
        <v>1000016969</v>
      </c>
      <c r="C2606" s="6" t="s">
        <v>1860</v>
      </c>
      <c r="D2606" s="5">
        <v>11107002091</v>
      </c>
      <c r="E2606" s="5">
        <v>330</v>
      </c>
      <c r="F2606" s="7">
        <v>264</v>
      </c>
    </row>
    <row r="2607" spans="1:6" x14ac:dyDescent="0.25">
      <c r="A2607" s="8">
        <v>2606</v>
      </c>
      <c r="B2607" s="5">
        <v>1000016975</v>
      </c>
      <c r="C2607" s="6" t="s">
        <v>1015</v>
      </c>
      <c r="D2607" s="5">
        <v>11107002126</v>
      </c>
      <c r="E2607" s="5">
        <v>330</v>
      </c>
      <c r="F2607" s="7">
        <v>264</v>
      </c>
    </row>
    <row r="2608" spans="1:6" x14ac:dyDescent="0.25">
      <c r="A2608" s="5">
        <v>2607</v>
      </c>
      <c r="B2608" s="5">
        <v>1000016979</v>
      </c>
      <c r="C2608" s="6" t="s">
        <v>458</v>
      </c>
      <c r="D2608" s="5">
        <v>11107002133</v>
      </c>
      <c r="E2608" s="5">
        <v>330</v>
      </c>
      <c r="F2608" s="7">
        <v>264</v>
      </c>
    </row>
    <row r="2609" spans="1:6" x14ac:dyDescent="0.25">
      <c r="A2609" s="8">
        <v>2608</v>
      </c>
      <c r="B2609" s="5">
        <v>1000016998</v>
      </c>
      <c r="C2609" s="6" t="s">
        <v>325</v>
      </c>
      <c r="D2609" s="5">
        <v>11107002289</v>
      </c>
      <c r="E2609" s="5">
        <v>330</v>
      </c>
      <c r="F2609" s="7">
        <v>264</v>
      </c>
    </row>
    <row r="2610" spans="1:6" x14ac:dyDescent="0.25">
      <c r="A2610" s="5">
        <v>2609</v>
      </c>
      <c r="B2610" s="5">
        <v>1000017019</v>
      </c>
      <c r="C2610" s="6" t="s">
        <v>1861</v>
      </c>
      <c r="D2610" s="5">
        <v>11107002548</v>
      </c>
      <c r="E2610" s="5">
        <v>330</v>
      </c>
      <c r="F2610" s="7">
        <v>264</v>
      </c>
    </row>
    <row r="2611" spans="1:6" x14ac:dyDescent="0.25">
      <c r="A2611" s="8">
        <v>2610</v>
      </c>
      <c r="B2611" s="5">
        <v>1000017050</v>
      </c>
      <c r="C2611" s="6" t="s">
        <v>1862</v>
      </c>
      <c r="D2611" s="5">
        <v>11107002828</v>
      </c>
      <c r="E2611" s="5">
        <v>330</v>
      </c>
      <c r="F2611" s="7">
        <v>264</v>
      </c>
    </row>
    <row r="2612" spans="1:6" x14ac:dyDescent="0.25">
      <c r="A2612" s="5">
        <v>2611</v>
      </c>
      <c r="B2612" s="5">
        <v>1000017099</v>
      </c>
      <c r="C2612" s="6" t="s">
        <v>330</v>
      </c>
      <c r="D2612" s="5">
        <v>11107003384</v>
      </c>
      <c r="E2612" s="5">
        <v>330</v>
      </c>
      <c r="F2612" s="7">
        <v>264</v>
      </c>
    </row>
    <row r="2613" spans="1:6" x14ac:dyDescent="0.25">
      <c r="A2613" s="8">
        <v>2612</v>
      </c>
      <c r="B2613" s="5">
        <v>1000017108</v>
      </c>
      <c r="C2613" s="6" t="s">
        <v>304</v>
      </c>
      <c r="D2613" s="5">
        <v>11107003523</v>
      </c>
      <c r="E2613" s="5">
        <v>330</v>
      </c>
      <c r="F2613" s="7">
        <v>264</v>
      </c>
    </row>
    <row r="2614" spans="1:6" x14ac:dyDescent="0.25">
      <c r="A2614" s="5">
        <v>2613</v>
      </c>
      <c r="B2614" s="5">
        <v>1000017110</v>
      </c>
      <c r="C2614" s="6" t="s">
        <v>1863</v>
      </c>
      <c r="D2614" s="5">
        <v>11107003546</v>
      </c>
      <c r="E2614" s="5">
        <v>330</v>
      </c>
      <c r="F2614" s="7">
        <v>264</v>
      </c>
    </row>
    <row r="2615" spans="1:6" x14ac:dyDescent="0.25">
      <c r="A2615" s="8">
        <v>2614</v>
      </c>
      <c r="B2615" s="5">
        <v>1000017111</v>
      </c>
      <c r="C2615" s="6" t="s">
        <v>1864</v>
      </c>
      <c r="D2615" s="5">
        <v>11107003548</v>
      </c>
      <c r="E2615" s="5">
        <v>330</v>
      </c>
      <c r="F2615" s="7">
        <v>264</v>
      </c>
    </row>
    <row r="2616" spans="1:6" x14ac:dyDescent="0.25">
      <c r="A2616" s="5">
        <v>2615</v>
      </c>
      <c r="B2616" s="5">
        <v>1000017115</v>
      </c>
      <c r="C2616" s="6" t="s">
        <v>684</v>
      </c>
      <c r="D2616" s="5">
        <v>11107003613</v>
      </c>
      <c r="E2616" s="5">
        <v>330</v>
      </c>
      <c r="F2616" s="7">
        <v>264</v>
      </c>
    </row>
    <row r="2617" spans="1:6" x14ac:dyDescent="0.25">
      <c r="A2617" s="8">
        <v>2616</v>
      </c>
      <c r="B2617" s="5">
        <v>1000017121</v>
      </c>
      <c r="C2617" s="6" t="s">
        <v>1865</v>
      </c>
      <c r="D2617" s="5">
        <v>11107003663</v>
      </c>
      <c r="E2617" s="5">
        <v>330</v>
      </c>
      <c r="F2617" s="7">
        <v>264</v>
      </c>
    </row>
    <row r="2618" spans="1:6" x14ac:dyDescent="0.25">
      <c r="A2618" s="5">
        <v>2617</v>
      </c>
      <c r="B2618" s="5">
        <v>1000017162</v>
      </c>
      <c r="C2618" s="6" t="s">
        <v>1866</v>
      </c>
      <c r="D2618" s="5">
        <v>11107004275</v>
      </c>
      <c r="E2618" s="5">
        <v>330</v>
      </c>
      <c r="F2618" s="7">
        <v>264</v>
      </c>
    </row>
    <row r="2619" spans="1:6" x14ac:dyDescent="0.25">
      <c r="A2619" s="8">
        <v>2618</v>
      </c>
      <c r="B2619" s="5">
        <v>1000017165</v>
      </c>
      <c r="C2619" s="6" t="s">
        <v>1843</v>
      </c>
      <c r="D2619" s="5">
        <v>11107004313</v>
      </c>
      <c r="E2619" s="5">
        <v>330</v>
      </c>
      <c r="F2619" s="7">
        <v>264</v>
      </c>
    </row>
    <row r="2620" spans="1:6" x14ac:dyDescent="0.25">
      <c r="A2620" s="5">
        <v>2619</v>
      </c>
      <c r="B2620" s="5">
        <v>1000017171</v>
      </c>
      <c r="C2620" s="6" t="s">
        <v>1867</v>
      </c>
      <c r="D2620" s="5">
        <v>11107004345</v>
      </c>
      <c r="E2620" s="5">
        <v>330</v>
      </c>
      <c r="F2620" s="7">
        <v>264</v>
      </c>
    </row>
    <row r="2621" spans="1:6" x14ac:dyDescent="0.25">
      <c r="A2621" s="8">
        <v>2620</v>
      </c>
      <c r="B2621" s="5">
        <v>1000017179</v>
      </c>
      <c r="C2621" s="6" t="s">
        <v>1868</v>
      </c>
      <c r="D2621" s="5">
        <v>11107004433</v>
      </c>
      <c r="E2621" s="5">
        <v>330</v>
      </c>
      <c r="F2621" s="7">
        <v>264</v>
      </c>
    </row>
    <row r="2622" spans="1:6" x14ac:dyDescent="0.25">
      <c r="A2622" s="5">
        <v>2621</v>
      </c>
      <c r="B2622" s="5">
        <v>1000017190</v>
      </c>
      <c r="C2622" s="6" t="s">
        <v>1869</v>
      </c>
      <c r="D2622" s="5">
        <v>11107004549</v>
      </c>
      <c r="E2622" s="5">
        <v>330</v>
      </c>
      <c r="F2622" s="7">
        <v>264</v>
      </c>
    </row>
    <row r="2623" spans="1:6" x14ac:dyDescent="0.25">
      <c r="A2623" s="8">
        <v>2622</v>
      </c>
      <c r="B2623" s="5">
        <v>1000017192</v>
      </c>
      <c r="C2623" s="6" t="s">
        <v>68</v>
      </c>
      <c r="D2623" s="5">
        <v>11107004619</v>
      </c>
      <c r="E2623" s="5">
        <v>330</v>
      </c>
      <c r="F2623" s="7">
        <v>264</v>
      </c>
    </row>
    <row r="2624" spans="1:6" x14ac:dyDescent="0.25">
      <c r="A2624" s="5">
        <v>2623</v>
      </c>
      <c r="B2624" s="5">
        <v>1000017193</v>
      </c>
      <c r="C2624" s="6" t="s">
        <v>1870</v>
      </c>
      <c r="D2624" s="5">
        <v>11107004623</v>
      </c>
      <c r="E2624" s="5">
        <v>330</v>
      </c>
      <c r="F2624" s="7">
        <v>264</v>
      </c>
    </row>
    <row r="2625" spans="1:6" x14ac:dyDescent="0.25">
      <c r="A2625" s="8">
        <v>2624</v>
      </c>
      <c r="B2625" s="5">
        <v>1000017199</v>
      </c>
      <c r="C2625" s="6" t="s">
        <v>120</v>
      </c>
      <c r="D2625" s="5">
        <v>11107004637</v>
      </c>
      <c r="E2625" s="5">
        <v>330</v>
      </c>
      <c r="F2625" s="7">
        <v>264</v>
      </c>
    </row>
    <row r="2626" spans="1:6" x14ac:dyDescent="0.25">
      <c r="A2626" s="5">
        <v>2625</v>
      </c>
      <c r="B2626" s="5">
        <v>1000017214</v>
      </c>
      <c r="C2626" s="6" t="s">
        <v>1871</v>
      </c>
      <c r="D2626" s="5">
        <v>11107004753</v>
      </c>
      <c r="E2626" s="5">
        <v>330</v>
      </c>
      <c r="F2626" s="7">
        <v>264</v>
      </c>
    </row>
    <row r="2627" spans="1:6" x14ac:dyDescent="0.25">
      <c r="A2627" s="8">
        <v>2626</v>
      </c>
      <c r="B2627" s="5">
        <v>1000017228</v>
      </c>
      <c r="C2627" s="6" t="s">
        <v>616</v>
      </c>
      <c r="D2627" s="5">
        <v>11107005004</v>
      </c>
      <c r="E2627" s="5">
        <v>330</v>
      </c>
      <c r="F2627" s="7">
        <v>264</v>
      </c>
    </row>
    <row r="2628" spans="1:6" x14ac:dyDescent="0.25">
      <c r="A2628" s="5">
        <v>2627</v>
      </c>
      <c r="B2628" s="5">
        <v>1000017252</v>
      </c>
      <c r="C2628" s="6" t="s">
        <v>387</v>
      </c>
      <c r="D2628" s="5">
        <v>11107005456</v>
      </c>
      <c r="E2628" s="5">
        <v>330</v>
      </c>
      <c r="F2628" s="7">
        <v>264</v>
      </c>
    </row>
    <row r="2629" spans="1:6" x14ac:dyDescent="0.25">
      <c r="A2629" s="8">
        <v>2628</v>
      </c>
      <c r="B2629" s="5">
        <v>1000017253</v>
      </c>
      <c r="C2629" s="6" t="s">
        <v>333</v>
      </c>
      <c r="D2629" s="5">
        <v>11107005458</v>
      </c>
      <c r="E2629" s="5">
        <v>330</v>
      </c>
      <c r="F2629" s="7">
        <v>264</v>
      </c>
    </row>
    <row r="2630" spans="1:6" x14ac:dyDescent="0.25">
      <c r="A2630" s="5">
        <v>2629</v>
      </c>
      <c r="B2630" s="5">
        <v>1000017261</v>
      </c>
      <c r="C2630" s="6" t="s">
        <v>837</v>
      </c>
      <c r="D2630" s="5">
        <v>11107005478</v>
      </c>
      <c r="E2630" s="5">
        <v>330</v>
      </c>
      <c r="F2630" s="7">
        <v>264</v>
      </c>
    </row>
    <row r="2631" spans="1:6" x14ac:dyDescent="0.25">
      <c r="A2631" s="8">
        <v>2630</v>
      </c>
      <c r="B2631" s="5">
        <v>1000017264</v>
      </c>
      <c r="C2631" s="6" t="s">
        <v>888</v>
      </c>
      <c r="D2631" s="5">
        <v>11107005524</v>
      </c>
      <c r="E2631" s="5">
        <v>330</v>
      </c>
      <c r="F2631" s="7">
        <v>264</v>
      </c>
    </row>
    <row r="2632" spans="1:6" x14ac:dyDescent="0.25">
      <c r="A2632" s="5">
        <v>2631</v>
      </c>
      <c r="B2632" s="5">
        <v>1000017316</v>
      </c>
      <c r="C2632" s="6" t="s">
        <v>144</v>
      </c>
      <c r="D2632" s="5">
        <v>11107006049</v>
      </c>
      <c r="E2632" s="5">
        <v>330</v>
      </c>
      <c r="F2632" s="7">
        <v>264</v>
      </c>
    </row>
    <row r="2633" spans="1:6" x14ac:dyDescent="0.25">
      <c r="A2633" s="8">
        <v>2632</v>
      </c>
      <c r="B2633" s="5">
        <v>1000017374</v>
      </c>
      <c r="C2633" s="6" t="s">
        <v>1872</v>
      </c>
      <c r="D2633" s="5">
        <v>11107006529</v>
      </c>
      <c r="E2633" s="5">
        <v>330</v>
      </c>
      <c r="F2633" s="7">
        <v>264</v>
      </c>
    </row>
    <row r="2634" spans="1:6" x14ac:dyDescent="0.25">
      <c r="A2634" s="5">
        <v>2633</v>
      </c>
      <c r="B2634" s="5">
        <v>1000017417</v>
      </c>
      <c r="C2634" s="6" t="s">
        <v>350</v>
      </c>
      <c r="D2634" s="5">
        <v>11107006952</v>
      </c>
      <c r="E2634" s="5">
        <v>330</v>
      </c>
      <c r="F2634" s="7">
        <v>264</v>
      </c>
    </row>
    <row r="2635" spans="1:6" x14ac:dyDescent="0.25">
      <c r="A2635" s="8">
        <v>2634</v>
      </c>
      <c r="B2635" s="5">
        <v>1000017437</v>
      </c>
      <c r="C2635" s="6" t="s">
        <v>585</v>
      </c>
      <c r="D2635" s="5">
        <v>11107007348</v>
      </c>
      <c r="E2635" s="5">
        <v>330</v>
      </c>
      <c r="F2635" s="7">
        <v>264</v>
      </c>
    </row>
    <row r="2636" spans="1:6" x14ac:dyDescent="0.25">
      <c r="A2636" s="5">
        <v>2635</v>
      </c>
      <c r="B2636" s="5">
        <v>1000017440</v>
      </c>
      <c r="C2636" s="6" t="s">
        <v>1873</v>
      </c>
      <c r="D2636" s="5">
        <v>11107007377</v>
      </c>
      <c r="E2636" s="5">
        <v>330</v>
      </c>
      <c r="F2636" s="7">
        <v>264</v>
      </c>
    </row>
    <row r="2637" spans="1:6" x14ac:dyDescent="0.25">
      <c r="A2637" s="8">
        <v>2636</v>
      </c>
      <c r="B2637" s="5">
        <v>1000017444</v>
      </c>
      <c r="C2637" s="6" t="s">
        <v>1874</v>
      </c>
      <c r="D2637" s="5">
        <v>11107007437</v>
      </c>
      <c r="E2637" s="5">
        <v>330</v>
      </c>
      <c r="F2637" s="7">
        <v>264</v>
      </c>
    </row>
    <row r="2638" spans="1:6" x14ac:dyDescent="0.25">
      <c r="A2638" s="5">
        <v>2637</v>
      </c>
      <c r="B2638" s="5">
        <v>1000017461</v>
      </c>
      <c r="C2638" s="6" t="s">
        <v>1875</v>
      </c>
      <c r="D2638" s="5">
        <v>11107008051</v>
      </c>
      <c r="E2638" s="5">
        <v>330</v>
      </c>
      <c r="F2638" s="7">
        <v>264</v>
      </c>
    </row>
    <row r="2639" spans="1:6" x14ac:dyDescent="0.25">
      <c r="A2639" s="8">
        <v>2638</v>
      </c>
      <c r="B2639" s="5">
        <v>1000017473</v>
      </c>
      <c r="C2639" s="6" t="s">
        <v>69</v>
      </c>
      <c r="D2639" s="5">
        <v>11107066070</v>
      </c>
      <c r="E2639" s="5">
        <v>330</v>
      </c>
      <c r="F2639" s="7">
        <v>264</v>
      </c>
    </row>
    <row r="2640" spans="1:6" x14ac:dyDescent="0.25">
      <c r="A2640" s="5">
        <v>2639</v>
      </c>
      <c r="B2640" s="5">
        <v>1000017492</v>
      </c>
      <c r="C2640" s="6" t="s">
        <v>660</v>
      </c>
      <c r="D2640" s="5">
        <v>11108000257</v>
      </c>
      <c r="E2640" s="5">
        <v>330</v>
      </c>
      <c r="F2640" s="7">
        <v>264</v>
      </c>
    </row>
    <row r="2641" spans="1:6" x14ac:dyDescent="0.25">
      <c r="A2641" s="8">
        <v>2640</v>
      </c>
      <c r="B2641" s="5">
        <v>1000017506</v>
      </c>
      <c r="C2641" s="6" t="s">
        <v>308</v>
      </c>
      <c r="D2641" s="5">
        <v>11108000386</v>
      </c>
      <c r="E2641" s="5">
        <v>330</v>
      </c>
      <c r="F2641" s="7">
        <v>264</v>
      </c>
    </row>
    <row r="2642" spans="1:6" x14ac:dyDescent="0.25">
      <c r="A2642" s="5">
        <v>2641</v>
      </c>
      <c r="B2642" s="5">
        <v>1000017606</v>
      </c>
      <c r="C2642" s="6" t="s">
        <v>1876</v>
      </c>
      <c r="D2642" s="5">
        <v>11108000991</v>
      </c>
      <c r="E2642" s="5">
        <v>330</v>
      </c>
      <c r="F2642" s="7">
        <v>264</v>
      </c>
    </row>
    <row r="2643" spans="1:6" x14ac:dyDescent="0.25">
      <c r="A2643" s="8">
        <v>2642</v>
      </c>
      <c r="B2643" s="5">
        <v>1000017648</v>
      </c>
      <c r="C2643" s="6" t="s">
        <v>1877</v>
      </c>
      <c r="D2643" s="5">
        <v>11108001463</v>
      </c>
      <c r="E2643" s="5">
        <v>330</v>
      </c>
      <c r="F2643" s="7">
        <v>264</v>
      </c>
    </row>
    <row r="2644" spans="1:6" x14ac:dyDescent="0.25">
      <c r="A2644" s="5">
        <v>2643</v>
      </c>
      <c r="B2644" s="5">
        <v>1000017649</v>
      </c>
      <c r="C2644" s="6" t="s">
        <v>1464</v>
      </c>
      <c r="D2644" s="5">
        <v>11108001501</v>
      </c>
      <c r="E2644" s="5">
        <v>330</v>
      </c>
      <c r="F2644" s="7">
        <v>264</v>
      </c>
    </row>
    <row r="2645" spans="1:6" x14ac:dyDescent="0.25">
      <c r="A2645" s="8">
        <v>2644</v>
      </c>
      <c r="B2645" s="5">
        <v>1000017904</v>
      </c>
      <c r="C2645" s="6" t="s">
        <v>1878</v>
      </c>
      <c r="D2645" s="5">
        <v>11110000192</v>
      </c>
      <c r="E2645" s="5">
        <v>330</v>
      </c>
      <c r="F2645" s="7">
        <v>264</v>
      </c>
    </row>
    <row r="2646" spans="1:6" x14ac:dyDescent="0.25">
      <c r="A2646" s="5">
        <v>2645</v>
      </c>
      <c r="B2646" s="5">
        <v>1000017914</v>
      </c>
      <c r="C2646" s="6" t="s">
        <v>1879</v>
      </c>
      <c r="D2646" s="5">
        <v>11111000253</v>
      </c>
      <c r="E2646" s="5">
        <v>330</v>
      </c>
      <c r="F2646" s="7">
        <v>264</v>
      </c>
    </row>
    <row r="2647" spans="1:6" x14ac:dyDescent="0.25">
      <c r="A2647" s="8">
        <v>2646</v>
      </c>
      <c r="B2647" s="5">
        <v>1000017916</v>
      </c>
      <c r="C2647" s="6" t="s">
        <v>379</v>
      </c>
      <c r="D2647" s="5">
        <v>11111000264</v>
      </c>
      <c r="E2647" s="5">
        <v>330</v>
      </c>
      <c r="F2647" s="7">
        <v>264</v>
      </c>
    </row>
    <row r="2648" spans="1:6" x14ac:dyDescent="0.25">
      <c r="A2648" s="5">
        <v>2647</v>
      </c>
      <c r="B2648" s="5">
        <v>1000017928</v>
      </c>
      <c r="C2648" s="6" t="s">
        <v>620</v>
      </c>
      <c r="D2648" s="5">
        <v>11111000755</v>
      </c>
      <c r="E2648" s="5">
        <v>330</v>
      </c>
      <c r="F2648" s="7">
        <v>264</v>
      </c>
    </row>
    <row r="2649" spans="1:6" x14ac:dyDescent="0.25">
      <c r="A2649" s="8">
        <v>2648</v>
      </c>
      <c r="B2649" s="5">
        <v>1000017946</v>
      </c>
      <c r="C2649" s="6" t="s">
        <v>1880</v>
      </c>
      <c r="D2649" s="5">
        <v>11111001192</v>
      </c>
      <c r="E2649" s="5">
        <v>330</v>
      </c>
      <c r="F2649" s="7">
        <v>264</v>
      </c>
    </row>
    <row r="2650" spans="1:6" x14ac:dyDescent="0.25">
      <c r="A2650" s="5">
        <v>2649</v>
      </c>
      <c r="B2650" s="5">
        <v>1000017962</v>
      </c>
      <c r="C2650" s="6" t="s">
        <v>407</v>
      </c>
      <c r="D2650" s="5">
        <v>11111001804</v>
      </c>
      <c r="E2650" s="5">
        <v>330</v>
      </c>
      <c r="F2650" s="7">
        <v>264</v>
      </c>
    </row>
    <row r="2651" spans="1:6" x14ac:dyDescent="0.25">
      <c r="A2651" s="8">
        <v>2650</v>
      </c>
      <c r="B2651" s="5">
        <v>1000018006</v>
      </c>
      <c r="C2651" s="6" t="s">
        <v>1881</v>
      </c>
      <c r="D2651" s="5">
        <v>11201000407</v>
      </c>
      <c r="E2651" s="5">
        <v>330</v>
      </c>
      <c r="F2651" s="7">
        <v>264</v>
      </c>
    </row>
    <row r="2652" spans="1:6" x14ac:dyDescent="0.25">
      <c r="A2652" s="5">
        <v>2651</v>
      </c>
      <c r="B2652" s="5">
        <v>1000018035</v>
      </c>
      <c r="C2652" s="6" t="s">
        <v>1882</v>
      </c>
      <c r="D2652" s="5">
        <v>11201001392</v>
      </c>
      <c r="E2652" s="5">
        <v>330</v>
      </c>
      <c r="F2652" s="7">
        <v>264</v>
      </c>
    </row>
    <row r="2653" spans="1:6" x14ac:dyDescent="0.25">
      <c r="A2653" s="8">
        <v>2652</v>
      </c>
      <c r="B2653" s="5">
        <v>1000018068</v>
      </c>
      <c r="C2653" s="6" t="s">
        <v>1883</v>
      </c>
      <c r="D2653" s="5">
        <v>11201002091</v>
      </c>
      <c r="E2653" s="5">
        <v>330</v>
      </c>
      <c r="F2653" s="7">
        <v>264</v>
      </c>
    </row>
    <row r="2654" spans="1:6" x14ac:dyDescent="0.25">
      <c r="A2654" s="5">
        <v>2653</v>
      </c>
      <c r="B2654" s="5">
        <v>1000018127</v>
      </c>
      <c r="C2654" s="6" t="s">
        <v>1884</v>
      </c>
      <c r="D2654" s="5">
        <v>11202000144</v>
      </c>
      <c r="E2654" s="5">
        <v>330</v>
      </c>
      <c r="F2654" s="7">
        <v>264</v>
      </c>
    </row>
    <row r="2655" spans="1:6" x14ac:dyDescent="0.25">
      <c r="A2655" s="8">
        <v>2654</v>
      </c>
      <c r="B2655" s="5">
        <v>1000018132</v>
      </c>
      <c r="C2655" s="6" t="s">
        <v>1885</v>
      </c>
      <c r="D2655" s="5">
        <v>11202000657</v>
      </c>
      <c r="E2655" s="5">
        <v>330</v>
      </c>
      <c r="F2655" s="7">
        <v>264</v>
      </c>
    </row>
    <row r="2656" spans="1:6" x14ac:dyDescent="0.25">
      <c r="A2656" s="5">
        <v>2655</v>
      </c>
      <c r="B2656" s="5">
        <v>1000018208</v>
      </c>
      <c r="C2656" s="6" t="s">
        <v>1886</v>
      </c>
      <c r="D2656" s="5">
        <v>11202001868</v>
      </c>
      <c r="E2656" s="5">
        <v>330</v>
      </c>
      <c r="F2656" s="7">
        <v>264</v>
      </c>
    </row>
    <row r="2657" spans="1:6" x14ac:dyDescent="0.25">
      <c r="A2657" s="8">
        <v>2656</v>
      </c>
      <c r="B2657" s="5">
        <v>1000018307</v>
      </c>
      <c r="C2657" s="6" t="s">
        <v>1887</v>
      </c>
      <c r="D2657" s="5">
        <v>11203000043</v>
      </c>
      <c r="E2657" s="5">
        <v>330</v>
      </c>
      <c r="F2657" s="7">
        <v>264</v>
      </c>
    </row>
    <row r="2658" spans="1:6" x14ac:dyDescent="0.25">
      <c r="A2658" s="5">
        <v>2657</v>
      </c>
      <c r="B2658" s="5">
        <v>1000018355</v>
      </c>
      <c r="C2658" s="6" t="s">
        <v>1888</v>
      </c>
      <c r="D2658" s="5">
        <v>11203000166</v>
      </c>
      <c r="E2658" s="5">
        <v>330</v>
      </c>
      <c r="F2658" s="7">
        <v>264</v>
      </c>
    </row>
    <row r="2659" spans="1:6" x14ac:dyDescent="0.25">
      <c r="A2659" s="8">
        <v>2658</v>
      </c>
      <c r="B2659" s="5">
        <v>1000018493</v>
      </c>
      <c r="C2659" s="6" t="s">
        <v>1889</v>
      </c>
      <c r="D2659" s="5">
        <v>11203001948</v>
      </c>
      <c r="E2659" s="5">
        <v>330</v>
      </c>
      <c r="F2659" s="7">
        <v>264</v>
      </c>
    </row>
    <row r="2660" spans="1:6" x14ac:dyDescent="0.25">
      <c r="A2660" s="5">
        <v>2659</v>
      </c>
      <c r="B2660" s="5">
        <v>1000018508</v>
      </c>
      <c r="C2660" s="6" t="s">
        <v>1890</v>
      </c>
      <c r="D2660" s="5">
        <v>11203002388</v>
      </c>
      <c r="E2660" s="5">
        <v>330</v>
      </c>
      <c r="F2660" s="7">
        <v>264</v>
      </c>
    </row>
    <row r="2661" spans="1:6" x14ac:dyDescent="0.25">
      <c r="A2661" s="8">
        <v>2660</v>
      </c>
      <c r="B2661" s="5">
        <v>1000018519</v>
      </c>
      <c r="C2661" s="6" t="s">
        <v>1891</v>
      </c>
      <c r="D2661" s="5">
        <v>11203003286</v>
      </c>
      <c r="E2661" s="5">
        <v>330</v>
      </c>
      <c r="F2661" s="7">
        <v>264</v>
      </c>
    </row>
    <row r="2662" spans="1:6" x14ac:dyDescent="0.25">
      <c r="A2662" s="5">
        <v>2661</v>
      </c>
      <c r="B2662" s="5">
        <v>1000018523</v>
      </c>
      <c r="C2662" s="6" t="s">
        <v>1892</v>
      </c>
      <c r="D2662" s="5">
        <v>11203003337</v>
      </c>
      <c r="E2662" s="5">
        <v>330</v>
      </c>
      <c r="F2662" s="7">
        <v>264</v>
      </c>
    </row>
    <row r="2663" spans="1:6" x14ac:dyDescent="0.25">
      <c r="A2663" s="8">
        <v>2662</v>
      </c>
      <c r="B2663" s="5">
        <v>1000018649</v>
      </c>
      <c r="C2663" s="6" t="s">
        <v>1893</v>
      </c>
      <c r="D2663" s="5">
        <v>11204001469</v>
      </c>
      <c r="E2663" s="5">
        <v>330</v>
      </c>
      <c r="F2663" s="7">
        <v>264</v>
      </c>
    </row>
    <row r="2664" spans="1:6" x14ac:dyDescent="0.25">
      <c r="A2664" s="5">
        <v>2663</v>
      </c>
      <c r="B2664" s="5">
        <v>1000018667</v>
      </c>
      <c r="C2664" s="6" t="s">
        <v>1894</v>
      </c>
      <c r="D2664" s="5">
        <v>11204001910</v>
      </c>
      <c r="E2664" s="5">
        <v>330</v>
      </c>
      <c r="F2664" s="7">
        <v>264</v>
      </c>
    </row>
    <row r="2665" spans="1:6" x14ac:dyDescent="0.25">
      <c r="A2665" s="8">
        <v>2664</v>
      </c>
      <c r="B2665" s="5">
        <v>1000018689</v>
      </c>
      <c r="C2665" s="6" t="s">
        <v>1895</v>
      </c>
      <c r="D2665" s="5">
        <v>11204002604</v>
      </c>
      <c r="E2665" s="5">
        <v>330</v>
      </c>
      <c r="F2665" s="7">
        <v>264</v>
      </c>
    </row>
    <row r="2666" spans="1:6" x14ac:dyDescent="0.25">
      <c r="A2666" s="5">
        <v>2665</v>
      </c>
      <c r="B2666" s="5">
        <v>1000018710</v>
      </c>
      <c r="C2666" s="6" t="s">
        <v>1896</v>
      </c>
      <c r="D2666" s="5">
        <v>11204003721</v>
      </c>
      <c r="E2666" s="5">
        <v>330</v>
      </c>
      <c r="F2666" s="7">
        <v>264</v>
      </c>
    </row>
    <row r="2667" spans="1:6" x14ac:dyDescent="0.25">
      <c r="A2667" s="8">
        <v>2666</v>
      </c>
      <c r="B2667" s="5">
        <v>1000018888</v>
      </c>
      <c r="C2667" s="6" t="s">
        <v>1897</v>
      </c>
      <c r="D2667" s="5">
        <v>11206002526</v>
      </c>
      <c r="E2667" s="5">
        <v>330</v>
      </c>
      <c r="F2667" s="7">
        <v>264</v>
      </c>
    </row>
    <row r="2668" spans="1:6" x14ac:dyDescent="0.25">
      <c r="A2668" s="5">
        <v>2667</v>
      </c>
      <c r="B2668" s="5">
        <v>1000018927</v>
      </c>
      <c r="C2668" s="6" t="s">
        <v>1898</v>
      </c>
      <c r="D2668" s="5">
        <v>11206003141</v>
      </c>
      <c r="E2668" s="5">
        <v>330</v>
      </c>
      <c r="F2668" s="7">
        <v>264</v>
      </c>
    </row>
    <row r="2669" spans="1:6" x14ac:dyDescent="0.25">
      <c r="A2669" s="8">
        <v>2668</v>
      </c>
      <c r="B2669" s="5">
        <v>1000018993</v>
      </c>
      <c r="C2669" s="6" t="s">
        <v>1899</v>
      </c>
      <c r="D2669" s="5">
        <v>11208000088</v>
      </c>
      <c r="E2669" s="5">
        <v>330</v>
      </c>
      <c r="F2669" s="7">
        <v>264</v>
      </c>
    </row>
    <row r="2670" spans="1:6" x14ac:dyDescent="0.25">
      <c r="A2670" s="5">
        <v>2669</v>
      </c>
      <c r="B2670" s="5">
        <v>1000019065</v>
      </c>
      <c r="C2670" s="6" t="s">
        <v>1900</v>
      </c>
      <c r="D2670" s="5">
        <v>11208001363</v>
      </c>
      <c r="E2670" s="5">
        <v>330</v>
      </c>
      <c r="F2670" s="7">
        <v>264</v>
      </c>
    </row>
    <row r="2671" spans="1:6" x14ac:dyDescent="0.25">
      <c r="A2671" s="8">
        <v>2670</v>
      </c>
      <c r="B2671" s="5">
        <v>1000019066</v>
      </c>
      <c r="C2671" s="6" t="s">
        <v>1901</v>
      </c>
      <c r="D2671" s="5">
        <v>11208001366</v>
      </c>
      <c r="E2671" s="5">
        <v>330</v>
      </c>
      <c r="F2671" s="7">
        <v>264</v>
      </c>
    </row>
    <row r="2672" spans="1:6" x14ac:dyDescent="0.25">
      <c r="A2672" s="5">
        <v>2671</v>
      </c>
      <c r="B2672" s="5">
        <v>1000019083</v>
      </c>
      <c r="C2672" s="6" t="s">
        <v>1150</v>
      </c>
      <c r="D2672" s="5">
        <v>11208001685</v>
      </c>
      <c r="E2672" s="5">
        <v>330</v>
      </c>
      <c r="F2672" s="7">
        <v>264</v>
      </c>
    </row>
    <row r="2673" spans="1:6" x14ac:dyDescent="0.25">
      <c r="A2673" s="8">
        <v>2672</v>
      </c>
      <c r="B2673" s="5">
        <v>1000019121</v>
      </c>
      <c r="C2673" s="6" t="s">
        <v>1902</v>
      </c>
      <c r="D2673" s="5">
        <v>11208002508</v>
      </c>
      <c r="E2673" s="5">
        <v>330</v>
      </c>
      <c r="F2673" s="7">
        <v>264</v>
      </c>
    </row>
    <row r="2674" spans="1:6" x14ac:dyDescent="0.25">
      <c r="A2674" s="5">
        <v>2673</v>
      </c>
      <c r="B2674" s="5">
        <v>1000019124</v>
      </c>
      <c r="C2674" s="6" t="s">
        <v>23</v>
      </c>
      <c r="D2674" s="5">
        <v>11208002555</v>
      </c>
      <c r="E2674" s="5">
        <v>330</v>
      </c>
      <c r="F2674" s="7">
        <v>264</v>
      </c>
    </row>
    <row r="2675" spans="1:6" x14ac:dyDescent="0.25">
      <c r="A2675" s="8">
        <v>2674</v>
      </c>
      <c r="B2675" s="5">
        <v>1000019167</v>
      </c>
      <c r="C2675" s="6" t="s">
        <v>1903</v>
      </c>
      <c r="D2675" s="5">
        <v>11209002354</v>
      </c>
      <c r="E2675" s="5">
        <v>330</v>
      </c>
      <c r="F2675" s="7">
        <v>264</v>
      </c>
    </row>
    <row r="2676" spans="1:6" x14ac:dyDescent="0.25">
      <c r="A2676" s="5">
        <v>2675</v>
      </c>
      <c r="B2676" s="5">
        <v>1000019204</v>
      </c>
      <c r="C2676" s="6" t="s">
        <v>1904</v>
      </c>
      <c r="D2676" s="5">
        <v>11210001250</v>
      </c>
      <c r="E2676" s="5">
        <v>330</v>
      </c>
      <c r="F2676" s="7">
        <v>264</v>
      </c>
    </row>
    <row r="2677" spans="1:6" x14ac:dyDescent="0.25">
      <c r="A2677" s="8">
        <v>2676</v>
      </c>
      <c r="B2677" s="5">
        <v>1000019211</v>
      </c>
      <c r="C2677" s="6" t="s">
        <v>1905</v>
      </c>
      <c r="D2677" s="5">
        <v>11210001659</v>
      </c>
      <c r="E2677" s="5">
        <v>330</v>
      </c>
      <c r="F2677" s="7">
        <v>264</v>
      </c>
    </row>
    <row r="2678" spans="1:6" x14ac:dyDescent="0.25">
      <c r="A2678" s="5">
        <v>2677</v>
      </c>
      <c r="B2678" s="5">
        <v>1000019287</v>
      </c>
      <c r="C2678" s="6" t="s">
        <v>293</v>
      </c>
      <c r="D2678" s="5">
        <v>11211000236</v>
      </c>
      <c r="E2678" s="5">
        <v>330</v>
      </c>
      <c r="F2678" s="7">
        <v>264</v>
      </c>
    </row>
    <row r="2679" spans="1:6" x14ac:dyDescent="0.25">
      <c r="A2679" s="8">
        <v>2678</v>
      </c>
      <c r="B2679" s="5">
        <v>1000019310</v>
      </c>
      <c r="C2679" s="6" t="s">
        <v>1906</v>
      </c>
      <c r="D2679" s="5">
        <v>11211000934</v>
      </c>
      <c r="E2679" s="5">
        <v>330</v>
      </c>
      <c r="F2679" s="7">
        <v>264</v>
      </c>
    </row>
    <row r="2680" spans="1:6" x14ac:dyDescent="0.25">
      <c r="A2680" s="5">
        <v>2679</v>
      </c>
      <c r="B2680" s="5">
        <v>1000019322</v>
      </c>
      <c r="C2680" s="6" t="s">
        <v>1907</v>
      </c>
      <c r="D2680" s="5">
        <v>11211001006</v>
      </c>
      <c r="E2680" s="5">
        <v>330</v>
      </c>
      <c r="F2680" s="7">
        <v>264</v>
      </c>
    </row>
    <row r="2681" spans="1:6" x14ac:dyDescent="0.25">
      <c r="A2681" s="8">
        <v>2680</v>
      </c>
      <c r="B2681" s="5">
        <v>1000019325</v>
      </c>
      <c r="C2681" s="6" t="s">
        <v>1908</v>
      </c>
      <c r="D2681" s="5">
        <v>11211001073</v>
      </c>
      <c r="E2681" s="5">
        <v>330</v>
      </c>
      <c r="F2681" s="7">
        <v>264</v>
      </c>
    </row>
    <row r="2682" spans="1:6" x14ac:dyDescent="0.25">
      <c r="A2682" s="5">
        <v>2681</v>
      </c>
      <c r="B2682" s="5">
        <v>1000019345</v>
      </c>
      <c r="C2682" s="6" t="s">
        <v>1909</v>
      </c>
      <c r="D2682" s="5">
        <v>11211001231</v>
      </c>
      <c r="E2682" s="5">
        <v>330</v>
      </c>
      <c r="F2682" s="7">
        <v>264</v>
      </c>
    </row>
    <row r="2683" spans="1:6" x14ac:dyDescent="0.25">
      <c r="A2683" s="8">
        <v>2682</v>
      </c>
      <c r="B2683" s="5">
        <v>1000019414</v>
      </c>
      <c r="C2683" s="6" t="s">
        <v>1910</v>
      </c>
      <c r="D2683" s="5">
        <v>11212001343</v>
      </c>
      <c r="E2683" s="5">
        <v>330</v>
      </c>
      <c r="F2683" s="7">
        <v>264</v>
      </c>
    </row>
    <row r="2684" spans="1:6" x14ac:dyDescent="0.25">
      <c r="A2684" s="5">
        <v>2683</v>
      </c>
      <c r="B2684" s="5">
        <v>1000019447</v>
      </c>
      <c r="C2684" s="6" t="s">
        <v>1911</v>
      </c>
      <c r="D2684" s="5">
        <v>11212001965</v>
      </c>
      <c r="E2684" s="5">
        <v>330</v>
      </c>
      <c r="F2684" s="7">
        <v>264</v>
      </c>
    </row>
    <row r="2685" spans="1:6" x14ac:dyDescent="0.25">
      <c r="A2685" s="8">
        <v>2684</v>
      </c>
      <c r="B2685" s="5">
        <v>1000019461</v>
      </c>
      <c r="C2685" s="6" t="s">
        <v>1912</v>
      </c>
      <c r="D2685" s="5">
        <v>11212002100</v>
      </c>
      <c r="E2685" s="5">
        <v>330</v>
      </c>
      <c r="F2685" s="7">
        <v>264</v>
      </c>
    </row>
    <row r="2686" spans="1:6" x14ac:dyDescent="0.25">
      <c r="A2686" s="5">
        <v>2685</v>
      </c>
      <c r="B2686" s="5">
        <v>1000019636</v>
      </c>
      <c r="C2686" s="6" t="s">
        <v>1913</v>
      </c>
      <c r="D2686" s="5">
        <v>11213002496</v>
      </c>
      <c r="E2686" s="5">
        <v>330</v>
      </c>
      <c r="F2686" s="7">
        <v>264</v>
      </c>
    </row>
    <row r="2687" spans="1:6" x14ac:dyDescent="0.25">
      <c r="A2687" s="8">
        <v>2686</v>
      </c>
      <c r="B2687" s="5">
        <v>1000019733</v>
      </c>
      <c r="C2687" s="6" t="s">
        <v>1914</v>
      </c>
      <c r="D2687" s="5">
        <v>11214000102</v>
      </c>
      <c r="E2687" s="5">
        <v>330</v>
      </c>
      <c r="F2687" s="7">
        <v>264</v>
      </c>
    </row>
    <row r="2688" spans="1:6" x14ac:dyDescent="0.25">
      <c r="A2688" s="5">
        <v>2687</v>
      </c>
      <c r="B2688" s="5">
        <v>1000019751</v>
      </c>
      <c r="C2688" s="6" t="s">
        <v>1915</v>
      </c>
      <c r="D2688" s="5">
        <v>11214000206</v>
      </c>
      <c r="E2688" s="5">
        <v>330</v>
      </c>
      <c r="F2688" s="7">
        <v>264</v>
      </c>
    </row>
    <row r="2689" spans="1:6" x14ac:dyDescent="0.25">
      <c r="A2689" s="8">
        <v>2688</v>
      </c>
      <c r="B2689" s="5">
        <v>1000019789</v>
      </c>
      <c r="C2689" s="6" t="s">
        <v>297</v>
      </c>
      <c r="D2689" s="5">
        <v>11214000641</v>
      </c>
      <c r="E2689" s="5">
        <v>330</v>
      </c>
      <c r="F2689" s="7">
        <v>264</v>
      </c>
    </row>
    <row r="2690" spans="1:6" x14ac:dyDescent="0.25">
      <c r="A2690" s="5">
        <v>2689</v>
      </c>
      <c r="B2690" s="5">
        <v>1000019847</v>
      </c>
      <c r="C2690" s="6" t="s">
        <v>1916</v>
      </c>
      <c r="D2690" s="5">
        <v>11214001232</v>
      </c>
      <c r="E2690" s="5">
        <v>330</v>
      </c>
      <c r="F2690" s="7">
        <v>264</v>
      </c>
    </row>
    <row r="2691" spans="1:6" x14ac:dyDescent="0.25">
      <c r="A2691" s="8">
        <v>2690</v>
      </c>
      <c r="B2691" s="5">
        <v>1000019848</v>
      </c>
      <c r="C2691" s="6" t="s">
        <v>1917</v>
      </c>
      <c r="D2691" s="5">
        <v>11214001233</v>
      </c>
      <c r="E2691" s="5">
        <v>330</v>
      </c>
      <c r="F2691" s="7">
        <v>264</v>
      </c>
    </row>
    <row r="2692" spans="1:6" x14ac:dyDescent="0.25">
      <c r="A2692" s="5">
        <v>2691</v>
      </c>
      <c r="B2692" s="5">
        <v>1000019873</v>
      </c>
      <c r="C2692" s="6" t="s">
        <v>1918</v>
      </c>
      <c r="D2692" s="5">
        <v>11214001297</v>
      </c>
      <c r="E2692" s="5">
        <v>330</v>
      </c>
      <c r="F2692" s="7">
        <v>264</v>
      </c>
    </row>
    <row r="2693" spans="1:6" x14ac:dyDescent="0.25">
      <c r="A2693" s="8">
        <v>2692</v>
      </c>
      <c r="B2693" s="5">
        <v>1000019907</v>
      </c>
      <c r="C2693" s="6" t="s">
        <v>1919</v>
      </c>
      <c r="D2693" s="5">
        <v>11214001666</v>
      </c>
      <c r="E2693" s="5">
        <v>330</v>
      </c>
      <c r="F2693" s="7">
        <v>264</v>
      </c>
    </row>
    <row r="2694" spans="1:6" x14ac:dyDescent="0.25">
      <c r="A2694" s="5">
        <v>2693</v>
      </c>
      <c r="B2694" s="5">
        <v>1000019911</v>
      </c>
      <c r="C2694" s="6" t="s">
        <v>1394</v>
      </c>
      <c r="D2694" s="5">
        <v>11214001699</v>
      </c>
      <c r="E2694" s="5">
        <v>330</v>
      </c>
      <c r="F2694" s="7">
        <v>264</v>
      </c>
    </row>
    <row r="2695" spans="1:6" x14ac:dyDescent="0.25">
      <c r="A2695" s="8">
        <v>2694</v>
      </c>
      <c r="B2695" s="5">
        <v>1000019954</v>
      </c>
      <c r="C2695" s="6" t="s">
        <v>1920</v>
      </c>
      <c r="D2695" s="5">
        <v>11214001989</v>
      </c>
      <c r="E2695" s="5">
        <v>330</v>
      </c>
      <c r="F2695" s="7">
        <v>264</v>
      </c>
    </row>
    <row r="2696" spans="1:6" x14ac:dyDescent="0.25">
      <c r="A2696" s="5">
        <v>2695</v>
      </c>
      <c r="B2696" s="5">
        <v>1000019999</v>
      </c>
      <c r="C2696" s="6" t="s">
        <v>1921</v>
      </c>
      <c r="D2696" s="5">
        <v>11215000061</v>
      </c>
      <c r="E2696" s="5">
        <v>330</v>
      </c>
      <c r="F2696" s="7">
        <v>264</v>
      </c>
    </row>
    <row r="2697" spans="1:6" x14ac:dyDescent="0.25">
      <c r="A2697" s="8">
        <v>2696</v>
      </c>
      <c r="B2697" s="5">
        <v>1000020029</v>
      </c>
      <c r="C2697" s="6" t="s">
        <v>1922</v>
      </c>
      <c r="D2697" s="5">
        <v>11215001915</v>
      </c>
      <c r="E2697" s="5">
        <v>330</v>
      </c>
      <c r="F2697" s="7">
        <v>264</v>
      </c>
    </row>
    <row r="2698" spans="1:6" x14ac:dyDescent="0.25">
      <c r="A2698" s="5">
        <v>2697</v>
      </c>
      <c r="B2698" s="5">
        <v>1000020057</v>
      </c>
      <c r="C2698" s="6" t="s">
        <v>219</v>
      </c>
      <c r="D2698" s="5">
        <v>11215003270</v>
      </c>
      <c r="E2698" s="5">
        <v>330</v>
      </c>
      <c r="F2698" s="7">
        <v>264</v>
      </c>
    </row>
    <row r="2699" spans="1:6" x14ac:dyDescent="0.25">
      <c r="A2699" s="8">
        <v>2698</v>
      </c>
      <c r="B2699" s="5">
        <v>1000020063</v>
      </c>
      <c r="C2699" s="6" t="s">
        <v>1923</v>
      </c>
      <c r="D2699" s="5">
        <v>11216000164</v>
      </c>
      <c r="E2699" s="5">
        <v>330</v>
      </c>
      <c r="F2699" s="7">
        <v>264</v>
      </c>
    </row>
    <row r="2700" spans="1:6" x14ac:dyDescent="0.25">
      <c r="A2700" s="5">
        <v>2699</v>
      </c>
      <c r="B2700" s="5">
        <v>1000020091</v>
      </c>
      <c r="C2700" s="6" t="s">
        <v>1924</v>
      </c>
      <c r="D2700" s="5">
        <v>11216001138</v>
      </c>
      <c r="E2700" s="5">
        <v>330</v>
      </c>
      <c r="F2700" s="7">
        <v>264</v>
      </c>
    </row>
    <row r="2701" spans="1:6" x14ac:dyDescent="0.25">
      <c r="A2701" s="8">
        <v>2700</v>
      </c>
      <c r="B2701" s="5">
        <v>1000020092</v>
      </c>
      <c r="C2701" s="6" t="s">
        <v>1925</v>
      </c>
      <c r="D2701" s="5">
        <v>11216001210</v>
      </c>
      <c r="E2701" s="5">
        <v>330</v>
      </c>
      <c r="F2701" s="7">
        <v>264</v>
      </c>
    </row>
    <row r="2702" spans="1:6" x14ac:dyDescent="0.25">
      <c r="A2702" s="5">
        <v>2701</v>
      </c>
      <c r="B2702" s="5">
        <v>1000020155</v>
      </c>
      <c r="C2702" s="6" t="s">
        <v>1926</v>
      </c>
      <c r="D2702" s="5">
        <v>11216002549</v>
      </c>
      <c r="E2702" s="5">
        <v>330</v>
      </c>
      <c r="F2702" s="7">
        <v>264</v>
      </c>
    </row>
    <row r="2703" spans="1:6" x14ac:dyDescent="0.25">
      <c r="A2703" s="8">
        <v>2702</v>
      </c>
      <c r="B2703" s="5">
        <v>1000020188</v>
      </c>
      <c r="C2703" s="6" t="s">
        <v>1927</v>
      </c>
      <c r="D2703" s="5">
        <v>11216003070</v>
      </c>
      <c r="E2703" s="5">
        <v>330</v>
      </c>
      <c r="F2703" s="7">
        <v>264</v>
      </c>
    </row>
    <row r="2704" spans="1:6" x14ac:dyDescent="0.25">
      <c r="A2704" s="5">
        <v>2703</v>
      </c>
      <c r="B2704" s="5">
        <v>1000020196</v>
      </c>
      <c r="C2704" s="6" t="s">
        <v>1928</v>
      </c>
      <c r="D2704" s="5">
        <v>11301000002</v>
      </c>
      <c r="E2704" s="5">
        <v>330</v>
      </c>
      <c r="F2704" s="7">
        <v>264</v>
      </c>
    </row>
    <row r="2705" spans="1:6" x14ac:dyDescent="0.25">
      <c r="A2705" s="8">
        <v>2704</v>
      </c>
      <c r="B2705" s="5">
        <v>1000020217</v>
      </c>
      <c r="C2705" s="6" t="s">
        <v>1929</v>
      </c>
      <c r="D2705" s="5">
        <v>11301000433</v>
      </c>
      <c r="E2705" s="5">
        <v>330</v>
      </c>
      <c r="F2705" s="7">
        <v>264</v>
      </c>
    </row>
    <row r="2706" spans="1:6" x14ac:dyDescent="0.25">
      <c r="A2706" s="5">
        <v>2705</v>
      </c>
      <c r="B2706" s="5">
        <v>1000020327</v>
      </c>
      <c r="C2706" s="6" t="s">
        <v>1930</v>
      </c>
      <c r="D2706" s="5">
        <v>11302000211</v>
      </c>
      <c r="E2706" s="5">
        <v>330</v>
      </c>
      <c r="F2706" s="7">
        <v>264</v>
      </c>
    </row>
    <row r="2707" spans="1:6" x14ac:dyDescent="0.25">
      <c r="A2707" s="8">
        <v>2706</v>
      </c>
      <c r="B2707" s="5">
        <v>1000020335</v>
      </c>
      <c r="C2707" s="6" t="s">
        <v>84</v>
      </c>
      <c r="D2707" s="5">
        <v>11302000422</v>
      </c>
      <c r="E2707" s="5">
        <v>330</v>
      </c>
      <c r="F2707" s="7">
        <v>264</v>
      </c>
    </row>
    <row r="2708" spans="1:6" x14ac:dyDescent="0.25">
      <c r="A2708" s="5">
        <v>2707</v>
      </c>
      <c r="B2708" s="5">
        <v>1000020336</v>
      </c>
      <c r="C2708" s="6" t="s">
        <v>1931</v>
      </c>
      <c r="D2708" s="5">
        <v>11302000434</v>
      </c>
      <c r="E2708" s="5">
        <v>330</v>
      </c>
      <c r="F2708" s="7">
        <v>264</v>
      </c>
    </row>
    <row r="2709" spans="1:6" x14ac:dyDescent="0.25">
      <c r="A2709" s="8">
        <v>2708</v>
      </c>
      <c r="B2709" s="5">
        <v>1000020373</v>
      </c>
      <c r="C2709" s="6" t="s">
        <v>1932</v>
      </c>
      <c r="D2709" s="5">
        <v>11302001088</v>
      </c>
      <c r="E2709" s="5">
        <v>330</v>
      </c>
      <c r="F2709" s="7">
        <v>264</v>
      </c>
    </row>
    <row r="2710" spans="1:6" x14ac:dyDescent="0.25">
      <c r="A2710" s="5">
        <v>2709</v>
      </c>
      <c r="B2710" s="5">
        <v>1000020374</v>
      </c>
      <c r="C2710" s="6" t="s">
        <v>1933</v>
      </c>
      <c r="D2710" s="5">
        <v>11302001090</v>
      </c>
      <c r="E2710" s="5">
        <v>330</v>
      </c>
      <c r="F2710" s="7">
        <v>264</v>
      </c>
    </row>
    <row r="2711" spans="1:6" x14ac:dyDescent="0.25">
      <c r="A2711" s="8">
        <v>2710</v>
      </c>
      <c r="B2711" s="5">
        <v>1000020436</v>
      </c>
      <c r="C2711" s="6" t="s">
        <v>1934</v>
      </c>
      <c r="D2711" s="5">
        <v>11302002140</v>
      </c>
      <c r="E2711" s="5">
        <v>330</v>
      </c>
      <c r="F2711" s="7">
        <v>264</v>
      </c>
    </row>
    <row r="2712" spans="1:6" x14ac:dyDescent="0.25">
      <c r="A2712" s="5">
        <v>2711</v>
      </c>
      <c r="B2712" s="5">
        <v>1000020441</v>
      </c>
      <c r="C2712" s="6" t="s">
        <v>1935</v>
      </c>
      <c r="D2712" s="5">
        <v>11302002238</v>
      </c>
      <c r="E2712" s="5">
        <v>330</v>
      </c>
      <c r="F2712" s="7">
        <v>264</v>
      </c>
    </row>
    <row r="2713" spans="1:6" x14ac:dyDescent="0.25">
      <c r="A2713" s="8">
        <v>2712</v>
      </c>
      <c r="B2713" s="5">
        <v>1000020473</v>
      </c>
      <c r="C2713" s="6" t="s">
        <v>1466</v>
      </c>
      <c r="D2713" s="5">
        <v>11302002636</v>
      </c>
      <c r="E2713" s="5">
        <v>330</v>
      </c>
      <c r="F2713" s="7">
        <v>264</v>
      </c>
    </row>
    <row r="2714" spans="1:6" x14ac:dyDescent="0.25">
      <c r="A2714" s="5">
        <v>2713</v>
      </c>
      <c r="B2714" s="5">
        <v>1000020474</v>
      </c>
      <c r="C2714" s="6" t="s">
        <v>1486</v>
      </c>
      <c r="D2714" s="5">
        <v>11302002670</v>
      </c>
      <c r="E2714" s="5">
        <v>330</v>
      </c>
      <c r="F2714" s="7">
        <v>264</v>
      </c>
    </row>
    <row r="2715" spans="1:6" x14ac:dyDescent="0.25">
      <c r="A2715" s="8">
        <v>2714</v>
      </c>
      <c r="B2715" s="5">
        <v>1000020502</v>
      </c>
      <c r="C2715" s="6" t="s">
        <v>1936</v>
      </c>
      <c r="D2715" s="5">
        <v>11303000397</v>
      </c>
      <c r="E2715" s="5">
        <v>330</v>
      </c>
      <c r="F2715" s="7">
        <v>264</v>
      </c>
    </row>
    <row r="2716" spans="1:6" x14ac:dyDescent="0.25">
      <c r="A2716" s="5">
        <v>2715</v>
      </c>
      <c r="B2716" s="5">
        <v>1000020510</v>
      </c>
      <c r="C2716" s="6" t="s">
        <v>1937</v>
      </c>
      <c r="D2716" s="5">
        <v>11303000560</v>
      </c>
      <c r="E2716" s="5">
        <v>330</v>
      </c>
      <c r="F2716" s="7">
        <v>264</v>
      </c>
    </row>
    <row r="2717" spans="1:6" x14ac:dyDescent="0.25">
      <c r="A2717" s="8">
        <v>2716</v>
      </c>
      <c r="B2717" s="5">
        <v>1000020573</v>
      </c>
      <c r="C2717" s="6" t="s">
        <v>1938</v>
      </c>
      <c r="D2717" s="5">
        <v>11303002432</v>
      </c>
      <c r="E2717" s="5">
        <v>330</v>
      </c>
      <c r="F2717" s="7">
        <v>264</v>
      </c>
    </row>
    <row r="2718" spans="1:6" x14ac:dyDescent="0.25">
      <c r="A2718" s="5">
        <v>2717</v>
      </c>
      <c r="B2718" s="5">
        <v>1000020635</v>
      </c>
      <c r="C2718" s="6" t="s">
        <v>1939</v>
      </c>
      <c r="D2718" s="5">
        <v>11304000606</v>
      </c>
      <c r="E2718" s="5">
        <v>330</v>
      </c>
      <c r="F2718" s="7">
        <v>264</v>
      </c>
    </row>
    <row r="2719" spans="1:6" x14ac:dyDescent="0.25">
      <c r="A2719" s="8">
        <v>2718</v>
      </c>
      <c r="B2719" s="5">
        <v>1000020717</v>
      </c>
      <c r="C2719" s="6" t="s">
        <v>1940</v>
      </c>
      <c r="D2719" s="5">
        <v>11305002368</v>
      </c>
      <c r="E2719" s="5">
        <v>330</v>
      </c>
      <c r="F2719" s="7">
        <v>264</v>
      </c>
    </row>
    <row r="2720" spans="1:6" x14ac:dyDescent="0.25">
      <c r="A2720" s="5">
        <v>2719</v>
      </c>
      <c r="B2720" s="5">
        <v>1000020731</v>
      </c>
      <c r="C2720" s="6" t="s">
        <v>1941</v>
      </c>
      <c r="D2720" s="5">
        <v>11305002586</v>
      </c>
      <c r="E2720" s="5">
        <v>330</v>
      </c>
      <c r="F2720" s="7">
        <v>264</v>
      </c>
    </row>
    <row r="2721" spans="1:6" x14ac:dyDescent="0.25">
      <c r="A2721" s="8">
        <v>2720</v>
      </c>
      <c r="B2721" s="5">
        <v>1000020735</v>
      </c>
      <c r="C2721" s="6" t="s">
        <v>1942</v>
      </c>
      <c r="D2721" s="5">
        <v>11305002845</v>
      </c>
      <c r="E2721" s="5">
        <v>330</v>
      </c>
      <c r="F2721" s="7">
        <v>264</v>
      </c>
    </row>
    <row r="2722" spans="1:6" x14ac:dyDescent="0.25">
      <c r="A2722" s="5">
        <v>2721</v>
      </c>
      <c r="B2722" s="5">
        <v>1000020744</v>
      </c>
      <c r="C2722" s="6" t="s">
        <v>1943</v>
      </c>
      <c r="D2722" s="5">
        <v>11306000017</v>
      </c>
      <c r="E2722" s="5">
        <v>330</v>
      </c>
      <c r="F2722" s="7">
        <v>264</v>
      </c>
    </row>
    <row r="2723" spans="1:6" x14ac:dyDescent="0.25">
      <c r="A2723" s="8">
        <v>2722</v>
      </c>
      <c r="B2723" s="5">
        <v>1000020767</v>
      </c>
      <c r="C2723" s="6" t="s">
        <v>1944</v>
      </c>
      <c r="D2723" s="5">
        <v>11306000368</v>
      </c>
      <c r="E2723" s="5">
        <v>330</v>
      </c>
      <c r="F2723" s="7">
        <v>264</v>
      </c>
    </row>
    <row r="2724" spans="1:6" x14ac:dyDescent="0.25">
      <c r="A2724" s="5">
        <v>2723</v>
      </c>
      <c r="B2724" s="5">
        <v>1000020770</v>
      </c>
      <c r="C2724" s="6" t="s">
        <v>1945</v>
      </c>
      <c r="D2724" s="5">
        <v>11306000371</v>
      </c>
      <c r="E2724" s="5">
        <v>330</v>
      </c>
      <c r="F2724" s="7">
        <v>264</v>
      </c>
    </row>
    <row r="2725" spans="1:6" x14ac:dyDescent="0.25">
      <c r="A2725" s="8">
        <v>2724</v>
      </c>
      <c r="B2725" s="5">
        <v>1000020771</v>
      </c>
      <c r="C2725" s="6" t="s">
        <v>1946</v>
      </c>
      <c r="D2725" s="5">
        <v>11306000379</v>
      </c>
      <c r="E2725" s="5">
        <v>330</v>
      </c>
      <c r="F2725" s="7">
        <v>264</v>
      </c>
    </row>
    <row r="2726" spans="1:6" x14ac:dyDescent="0.25">
      <c r="A2726" s="5">
        <v>2725</v>
      </c>
      <c r="B2726" s="5">
        <v>1000020796</v>
      </c>
      <c r="C2726" s="6" t="s">
        <v>1947</v>
      </c>
      <c r="D2726" s="5">
        <v>11306000659</v>
      </c>
      <c r="E2726" s="5">
        <v>330</v>
      </c>
      <c r="F2726" s="7">
        <v>264</v>
      </c>
    </row>
    <row r="2727" spans="1:6" x14ac:dyDescent="0.25">
      <c r="A2727" s="8">
        <v>2726</v>
      </c>
      <c r="B2727" s="5">
        <v>1000020806</v>
      </c>
      <c r="C2727" s="6" t="s">
        <v>1948</v>
      </c>
      <c r="D2727" s="5">
        <v>11306000789</v>
      </c>
      <c r="E2727" s="5">
        <v>330</v>
      </c>
      <c r="F2727" s="7">
        <v>264</v>
      </c>
    </row>
    <row r="2728" spans="1:6" x14ac:dyDescent="0.25">
      <c r="A2728" s="5">
        <v>2727</v>
      </c>
      <c r="B2728" s="5">
        <v>1000020911</v>
      </c>
      <c r="C2728" s="6" t="s">
        <v>1949</v>
      </c>
      <c r="D2728" s="5">
        <v>11306001363</v>
      </c>
      <c r="E2728" s="5">
        <v>330</v>
      </c>
      <c r="F2728" s="7">
        <v>264</v>
      </c>
    </row>
    <row r="2729" spans="1:6" x14ac:dyDescent="0.25">
      <c r="A2729" s="8">
        <v>2728</v>
      </c>
      <c r="B2729" s="5">
        <v>1000020961</v>
      </c>
      <c r="C2729" s="6" t="s">
        <v>1950</v>
      </c>
      <c r="D2729" s="5">
        <v>11306001644</v>
      </c>
      <c r="E2729" s="5">
        <v>330</v>
      </c>
      <c r="F2729" s="7">
        <v>264</v>
      </c>
    </row>
    <row r="2730" spans="1:6" x14ac:dyDescent="0.25">
      <c r="A2730" s="5">
        <v>2729</v>
      </c>
      <c r="B2730" s="5">
        <v>1000021055</v>
      </c>
      <c r="C2730" s="6" t="s">
        <v>1951</v>
      </c>
      <c r="D2730" s="5">
        <v>11306002236</v>
      </c>
      <c r="E2730" s="5">
        <v>330</v>
      </c>
      <c r="F2730" s="7">
        <v>264</v>
      </c>
    </row>
    <row r="2731" spans="1:6" x14ac:dyDescent="0.25">
      <c r="A2731" s="8">
        <v>2730</v>
      </c>
      <c r="B2731" s="5">
        <v>1000021056</v>
      </c>
      <c r="C2731" s="6" t="s">
        <v>1952</v>
      </c>
      <c r="D2731" s="5">
        <v>11306002248</v>
      </c>
      <c r="E2731" s="5">
        <v>330</v>
      </c>
      <c r="F2731" s="7">
        <v>264</v>
      </c>
    </row>
    <row r="2732" spans="1:6" x14ac:dyDescent="0.25">
      <c r="A2732" s="5">
        <v>2731</v>
      </c>
      <c r="B2732" s="5">
        <v>1000021060</v>
      </c>
      <c r="C2732" s="6" t="s">
        <v>1953</v>
      </c>
      <c r="D2732" s="5">
        <v>11306002269</v>
      </c>
      <c r="E2732" s="5">
        <v>330</v>
      </c>
      <c r="F2732" s="7">
        <v>264</v>
      </c>
    </row>
    <row r="2733" spans="1:6" x14ac:dyDescent="0.25">
      <c r="A2733" s="8">
        <v>2732</v>
      </c>
      <c r="B2733" s="5">
        <v>1000021065</v>
      </c>
      <c r="C2733" s="6" t="s">
        <v>1144</v>
      </c>
      <c r="D2733" s="5">
        <v>11306002283</v>
      </c>
      <c r="E2733" s="5">
        <v>330</v>
      </c>
      <c r="F2733" s="7">
        <v>264</v>
      </c>
    </row>
    <row r="2734" spans="1:6" x14ac:dyDescent="0.25">
      <c r="A2734" s="5">
        <v>2733</v>
      </c>
      <c r="B2734" s="5">
        <v>1000021135</v>
      </c>
      <c r="C2734" s="6" t="s">
        <v>1954</v>
      </c>
      <c r="D2734" s="5">
        <v>11307001049</v>
      </c>
      <c r="E2734" s="5">
        <v>330</v>
      </c>
      <c r="F2734" s="7">
        <v>264</v>
      </c>
    </row>
    <row r="2735" spans="1:6" x14ac:dyDescent="0.25">
      <c r="A2735" s="8">
        <v>2734</v>
      </c>
      <c r="B2735" s="5">
        <v>1000021213</v>
      </c>
      <c r="C2735" s="6" t="s">
        <v>1955</v>
      </c>
      <c r="D2735" s="5">
        <v>11307002456</v>
      </c>
      <c r="E2735" s="5">
        <v>330</v>
      </c>
      <c r="F2735" s="7">
        <v>264</v>
      </c>
    </row>
    <row r="2736" spans="1:6" x14ac:dyDescent="0.25">
      <c r="A2736" s="5">
        <v>2735</v>
      </c>
      <c r="B2736" s="5">
        <v>1000021223</v>
      </c>
      <c r="C2736" s="6" t="s">
        <v>1956</v>
      </c>
      <c r="D2736" s="5">
        <v>11308000023</v>
      </c>
      <c r="E2736" s="5">
        <v>330</v>
      </c>
      <c r="F2736" s="7">
        <v>264</v>
      </c>
    </row>
    <row r="2737" spans="1:6" x14ac:dyDescent="0.25">
      <c r="A2737" s="8">
        <v>2736</v>
      </c>
      <c r="B2737" s="5">
        <v>1000021229</v>
      </c>
      <c r="C2737" s="6" t="s">
        <v>1957</v>
      </c>
      <c r="D2737" s="5">
        <v>11308000308</v>
      </c>
      <c r="E2737" s="5">
        <v>330</v>
      </c>
      <c r="F2737" s="7">
        <v>264</v>
      </c>
    </row>
    <row r="2738" spans="1:6" x14ac:dyDescent="0.25">
      <c r="A2738" s="5">
        <v>2737</v>
      </c>
      <c r="B2738" s="5">
        <v>1000021237</v>
      </c>
      <c r="C2738" s="6" t="s">
        <v>1958</v>
      </c>
      <c r="D2738" s="5">
        <v>11308000603</v>
      </c>
      <c r="E2738" s="5">
        <v>330</v>
      </c>
      <c r="F2738" s="7">
        <v>264</v>
      </c>
    </row>
    <row r="2739" spans="1:6" x14ac:dyDescent="0.25">
      <c r="A2739" s="8">
        <v>2738</v>
      </c>
      <c r="B2739" s="5">
        <v>1000021267</v>
      </c>
      <c r="C2739" s="6" t="s">
        <v>1959</v>
      </c>
      <c r="D2739" s="5">
        <v>11308001145</v>
      </c>
      <c r="E2739" s="5">
        <v>330</v>
      </c>
      <c r="F2739" s="7">
        <v>264</v>
      </c>
    </row>
    <row r="2740" spans="1:6" x14ac:dyDescent="0.25">
      <c r="A2740" s="5">
        <v>2739</v>
      </c>
      <c r="B2740" s="5">
        <v>1000021268</v>
      </c>
      <c r="C2740" s="6" t="s">
        <v>1960</v>
      </c>
      <c r="D2740" s="5">
        <v>11308001146</v>
      </c>
      <c r="E2740" s="5">
        <v>330</v>
      </c>
      <c r="F2740" s="7">
        <v>264</v>
      </c>
    </row>
    <row r="2741" spans="1:6" x14ac:dyDescent="0.25">
      <c r="A2741" s="8">
        <v>2740</v>
      </c>
      <c r="B2741" s="5">
        <v>1000021270</v>
      </c>
      <c r="C2741" s="6" t="s">
        <v>1961</v>
      </c>
      <c r="D2741" s="5">
        <v>11308001148</v>
      </c>
      <c r="E2741" s="5">
        <v>330</v>
      </c>
      <c r="F2741" s="7">
        <v>264</v>
      </c>
    </row>
    <row r="2742" spans="1:6" x14ac:dyDescent="0.25">
      <c r="A2742" s="5">
        <v>2741</v>
      </c>
      <c r="B2742" s="5">
        <v>1000021276</v>
      </c>
      <c r="C2742" s="6" t="s">
        <v>1962</v>
      </c>
      <c r="D2742" s="5">
        <v>11308001530</v>
      </c>
      <c r="E2742" s="5">
        <v>330</v>
      </c>
      <c r="F2742" s="7">
        <v>264</v>
      </c>
    </row>
    <row r="2743" spans="1:6" x14ac:dyDescent="0.25">
      <c r="A2743" s="8">
        <v>2742</v>
      </c>
      <c r="B2743" s="5">
        <v>1000021283</v>
      </c>
      <c r="C2743" s="6" t="s">
        <v>1963</v>
      </c>
      <c r="D2743" s="5">
        <v>11308001716</v>
      </c>
      <c r="E2743" s="5">
        <v>330</v>
      </c>
      <c r="F2743" s="7">
        <v>264</v>
      </c>
    </row>
    <row r="2744" spans="1:6" x14ac:dyDescent="0.25">
      <c r="A2744" s="5">
        <v>2743</v>
      </c>
      <c r="B2744" s="5">
        <v>1000021412</v>
      </c>
      <c r="C2744" s="6" t="s">
        <v>1964</v>
      </c>
      <c r="D2744" s="5">
        <v>11309000301</v>
      </c>
      <c r="E2744" s="5">
        <v>330</v>
      </c>
      <c r="F2744" s="7">
        <v>264</v>
      </c>
    </row>
    <row r="2745" spans="1:6" x14ac:dyDescent="0.25">
      <c r="A2745" s="8">
        <v>2744</v>
      </c>
      <c r="B2745" s="5">
        <v>1000021435</v>
      </c>
      <c r="C2745" s="6" t="s">
        <v>1965</v>
      </c>
      <c r="D2745" s="5">
        <v>11309000926</v>
      </c>
      <c r="E2745" s="5">
        <v>330</v>
      </c>
      <c r="F2745" s="7">
        <v>264</v>
      </c>
    </row>
    <row r="2746" spans="1:6" x14ac:dyDescent="0.25">
      <c r="A2746" s="5">
        <v>2745</v>
      </c>
      <c r="B2746" s="5">
        <v>1000021436</v>
      </c>
      <c r="C2746" s="6" t="s">
        <v>1966</v>
      </c>
      <c r="D2746" s="5">
        <v>11309000929</v>
      </c>
      <c r="E2746" s="5">
        <v>330</v>
      </c>
      <c r="F2746" s="7">
        <v>264</v>
      </c>
    </row>
    <row r="2747" spans="1:6" x14ac:dyDescent="0.25">
      <c r="A2747" s="8">
        <v>2746</v>
      </c>
      <c r="B2747" s="5">
        <v>1000021474</v>
      </c>
      <c r="C2747" s="6" t="s">
        <v>1967</v>
      </c>
      <c r="D2747" s="5">
        <v>11309001649</v>
      </c>
      <c r="E2747" s="5">
        <v>330</v>
      </c>
      <c r="F2747" s="7">
        <v>264</v>
      </c>
    </row>
    <row r="2748" spans="1:6" x14ac:dyDescent="0.25">
      <c r="A2748" s="5">
        <v>2747</v>
      </c>
      <c r="B2748" s="5">
        <v>1000021475</v>
      </c>
      <c r="C2748" s="6" t="s">
        <v>1968</v>
      </c>
      <c r="D2748" s="5">
        <v>11309001703</v>
      </c>
      <c r="E2748" s="5">
        <v>330</v>
      </c>
      <c r="F2748" s="7">
        <v>264</v>
      </c>
    </row>
    <row r="2749" spans="1:6" x14ac:dyDescent="0.25">
      <c r="A2749" s="8">
        <v>2748</v>
      </c>
      <c r="B2749" s="5">
        <v>1000021481</v>
      </c>
      <c r="C2749" s="6" t="s">
        <v>1969</v>
      </c>
      <c r="D2749" s="5">
        <v>11309001772</v>
      </c>
      <c r="E2749" s="5">
        <v>330</v>
      </c>
      <c r="F2749" s="7">
        <v>264</v>
      </c>
    </row>
    <row r="2750" spans="1:6" x14ac:dyDescent="0.25">
      <c r="A2750" s="5">
        <v>2749</v>
      </c>
      <c r="B2750" s="5">
        <v>1000021523</v>
      </c>
      <c r="C2750" s="6" t="s">
        <v>1970</v>
      </c>
      <c r="D2750" s="5">
        <v>11310000658</v>
      </c>
      <c r="E2750" s="5">
        <v>330</v>
      </c>
      <c r="F2750" s="7">
        <v>264</v>
      </c>
    </row>
    <row r="2751" spans="1:6" x14ac:dyDescent="0.25">
      <c r="A2751" s="8">
        <v>2750</v>
      </c>
      <c r="B2751" s="5">
        <v>1000021563</v>
      </c>
      <c r="C2751" s="6" t="s">
        <v>1971</v>
      </c>
      <c r="D2751" s="5">
        <v>11311000529</v>
      </c>
      <c r="E2751" s="5">
        <v>330</v>
      </c>
      <c r="F2751" s="7">
        <v>264</v>
      </c>
    </row>
    <row r="2752" spans="1:6" x14ac:dyDescent="0.25">
      <c r="A2752" s="5">
        <v>2751</v>
      </c>
      <c r="B2752" s="5">
        <v>1000021572</v>
      </c>
      <c r="C2752" s="6" t="s">
        <v>1972</v>
      </c>
      <c r="D2752" s="5">
        <v>11311000538</v>
      </c>
      <c r="E2752" s="5">
        <v>330</v>
      </c>
      <c r="F2752" s="7">
        <v>264</v>
      </c>
    </row>
    <row r="2753" spans="1:6" x14ac:dyDescent="0.25">
      <c r="A2753" s="8">
        <v>2752</v>
      </c>
      <c r="B2753" s="5">
        <v>1000021643</v>
      </c>
      <c r="C2753" s="6" t="s">
        <v>1973</v>
      </c>
      <c r="D2753" s="5">
        <v>11311001241</v>
      </c>
      <c r="E2753" s="5">
        <v>330</v>
      </c>
      <c r="F2753" s="7">
        <v>264</v>
      </c>
    </row>
    <row r="2754" spans="1:6" x14ac:dyDescent="0.25">
      <c r="A2754" s="5">
        <v>2753</v>
      </c>
      <c r="B2754" s="5">
        <v>1000021688</v>
      </c>
      <c r="C2754" s="6" t="s">
        <v>1974</v>
      </c>
      <c r="D2754" s="5">
        <v>11311001528</v>
      </c>
      <c r="E2754" s="5">
        <v>330</v>
      </c>
      <c r="F2754" s="7">
        <v>264</v>
      </c>
    </row>
    <row r="2755" spans="1:6" x14ac:dyDescent="0.25">
      <c r="A2755" s="8">
        <v>2754</v>
      </c>
      <c r="B2755" s="5">
        <v>1000021698</v>
      </c>
      <c r="C2755" s="6" t="s">
        <v>1975</v>
      </c>
      <c r="D2755" s="5">
        <v>11312000186</v>
      </c>
      <c r="E2755" s="5">
        <v>330</v>
      </c>
      <c r="F2755" s="7">
        <v>264</v>
      </c>
    </row>
    <row r="2756" spans="1:6" x14ac:dyDescent="0.25">
      <c r="A2756" s="5">
        <v>2755</v>
      </c>
      <c r="B2756" s="5">
        <v>1000021705</v>
      </c>
      <c r="C2756" s="6" t="s">
        <v>1976</v>
      </c>
      <c r="D2756" s="5">
        <v>11312000359</v>
      </c>
      <c r="E2756" s="5">
        <v>330</v>
      </c>
      <c r="F2756" s="7">
        <v>264</v>
      </c>
    </row>
    <row r="2757" spans="1:6" x14ac:dyDescent="0.25">
      <c r="A2757" s="8">
        <v>2756</v>
      </c>
      <c r="B2757" s="5">
        <v>1000021717</v>
      </c>
      <c r="C2757" s="6" t="s">
        <v>1977</v>
      </c>
      <c r="D2757" s="5">
        <v>11312000570</v>
      </c>
      <c r="E2757" s="5">
        <v>330</v>
      </c>
      <c r="F2757" s="7">
        <v>264</v>
      </c>
    </row>
    <row r="2758" spans="1:6" x14ac:dyDescent="0.25">
      <c r="A2758" s="5">
        <v>2757</v>
      </c>
      <c r="B2758" s="5">
        <v>1000021739</v>
      </c>
      <c r="C2758" s="6" t="s">
        <v>387</v>
      </c>
      <c r="D2758" s="5">
        <v>11312001094</v>
      </c>
      <c r="E2758" s="5">
        <v>330</v>
      </c>
      <c r="F2758" s="7">
        <v>264</v>
      </c>
    </row>
    <row r="2759" spans="1:6" x14ac:dyDescent="0.25">
      <c r="A2759" s="8">
        <v>2758</v>
      </c>
      <c r="B2759" s="5">
        <v>1000021849</v>
      </c>
      <c r="C2759" s="6" t="s">
        <v>1978</v>
      </c>
      <c r="D2759" s="5">
        <v>11312002498</v>
      </c>
      <c r="E2759" s="5">
        <v>330</v>
      </c>
      <c r="F2759" s="7">
        <v>264</v>
      </c>
    </row>
    <row r="2760" spans="1:6" x14ac:dyDescent="0.25">
      <c r="A2760" s="5">
        <v>2759</v>
      </c>
      <c r="B2760" s="5">
        <v>1000022015</v>
      </c>
      <c r="C2760" s="6" t="s">
        <v>1979</v>
      </c>
      <c r="D2760" s="5">
        <v>11315000692</v>
      </c>
      <c r="E2760" s="5">
        <v>330</v>
      </c>
      <c r="F2760" s="7">
        <v>264</v>
      </c>
    </row>
    <row r="2761" spans="1:6" x14ac:dyDescent="0.25">
      <c r="A2761" s="8">
        <v>2760</v>
      </c>
      <c r="B2761" s="5">
        <v>1000022044</v>
      </c>
      <c r="C2761" s="6" t="s">
        <v>1980</v>
      </c>
      <c r="D2761" s="5">
        <v>11315001430</v>
      </c>
      <c r="E2761" s="5">
        <v>330</v>
      </c>
      <c r="F2761" s="7">
        <v>264</v>
      </c>
    </row>
    <row r="2762" spans="1:6" x14ac:dyDescent="0.25">
      <c r="A2762" s="5">
        <v>2761</v>
      </c>
      <c r="B2762" s="5">
        <v>1000022048</v>
      </c>
      <c r="C2762" s="6" t="s">
        <v>1981</v>
      </c>
      <c r="D2762" s="5">
        <v>11315001433</v>
      </c>
      <c r="E2762" s="5">
        <v>330</v>
      </c>
      <c r="F2762" s="7">
        <v>264</v>
      </c>
    </row>
    <row r="2763" spans="1:6" x14ac:dyDescent="0.25">
      <c r="A2763" s="8">
        <v>2762</v>
      </c>
      <c r="B2763" s="5">
        <v>1000022057</v>
      </c>
      <c r="C2763" s="6" t="s">
        <v>718</v>
      </c>
      <c r="D2763" s="5">
        <v>11315001621</v>
      </c>
      <c r="E2763" s="5">
        <v>330</v>
      </c>
      <c r="F2763" s="7">
        <v>264</v>
      </c>
    </row>
    <row r="2764" spans="1:6" x14ac:dyDescent="0.25">
      <c r="A2764" s="5">
        <v>2763</v>
      </c>
      <c r="B2764" s="5">
        <v>1000022059</v>
      </c>
      <c r="C2764" s="6" t="s">
        <v>658</v>
      </c>
      <c r="D2764" s="5">
        <v>11315001666</v>
      </c>
      <c r="E2764" s="5">
        <v>330</v>
      </c>
      <c r="F2764" s="7">
        <v>264</v>
      </c>
    </row>
    <row r="2765" spans="1:6" x14ac:dyDescent="0.25">
      <c r="A2765" s="8">
        <v>2764</v>
      </c>
      <c r="B2765" s="5">
        <v>1000022160</v>
      </c>
      <c r="C2765" s="6" t="s">
        <v>664</v>
      </c>
      <c r="D2765" s="5">
        <v>11401000926</v>
      </c>
      <c r="E2765" s="5">
        <v>330</v>
      </c>
      <c r="F2765" s="7">
        <v>264</v>
      </c>
    </row>
    <row r="2766" spans="1:6" x14ac:dyDescent="0.25">
      <c r="A2766" s="5">
        <v>2765</v>
      </c>
      <c r="B2766" s="5">
        <v>1000022273</v>
      </c>
      <c r="C2766" s="6" t="s">
        <v>843</v>
      </c>
      <c r="D2766" s="5">
        <v>11402000054</v>
      </c>
      <c r="E2766" s="5">
        <v>330</v>
      </c>
      <c r="F2766" s="7">
        <v>264</v>
      </c>
    </row>
    <row r="2767" spans="1:6" x14ac:dyDescent="0.25">
      <c r="A2767" s="8">
        <v>2766</v>
      </c>
      <c r="B2767" s="5">
        <v>1000022314</v>
      </c>
      <c r="C2767" s="6" t="s">
        <v>91</v>
      </c>
      <c r="D2767" s="5">
        <v>11402000246</v>
      </c>
      <c r="E2767" s="5">
        <v>330</v>
      </c>
      <c r="F2767" s="7">
        <v>264</v>
      </c>
    </row>
    <row r="2768" spans="1:6" x14ac:dyDescent="0.25">
      <c r="A2768" s="5">
        <v>2767</v>
      </c>
      <c r="B2768" s="5">
        <v>1000022321</v>
      </c>
      <c r="C2768" s="6" t="s">
        <v>1148</v>
      </c>
      <c r="D2768" s="5">
        <v>11402000295</v>
      </c>
      <c r="E2768" s="5">
        <v>330</v>
      </c>
      <c r="F2768" s="7">
        <v>264</v>
      </c>
    </row>
    <row r="2769" spans="1:6" x14ac:dyDescent="0.25">
      <c r="A2769" s="8">
        <v>2768</v>
      </c>
      <c r="B2769" s="5">
        <v>1000022343</v>
      </c>
      <c r="C2769" s="6" t="s">
        <v>1982</v>
      </c>
      <c r="D2769" s="5">
        <v>11404000335</v>
      </c>
      <c r="E2769" s="5">
        <v>330</v>
      </c>
      <c r="F2769" s="7">
        <v>264</v>
      </c>
    </row>
    <row r="2770" spans="1:6" x14ac:dyDescent="0.25">
      <c r="A2770" s="5">
        <v>2769</v>
      </c>
      <c r="B2770" s="5">
        <v>1000022354</v>
      </c>
      <c r="C2770" s="6" t="s">
        <v>1983</v>
      </c>
      <c r="D2770" s="5">
        <v>11404000581</v>
      </c>
      <c r="E2770" s="5">
        <v>330</v>
      </c>
      <c r="F2770" s="7">
        <v>264</v>
      </c>
    </row>
    <row r="2771" spans="1:6" x14ac:dyDescent="0.25">
      <c r="A2771" s="8">
        <v>2770</v>
      </c>
      <c r="B2771" s="5">
        <v>1000022417</v>
      </c>
      <c r="C2771" s="6" t="s">
        <v>1984</v>
      </c>
      <c r="D2771" s="5">
        <v>11405000213</v>
      </c>
      <c r="E2771" s="5">
        <v>330</v>
      </c>
      <c r="F2771" s="7">
        <v>264</v>
      </c>
    </row>
    <row r="2772" spans="1:6" x14ac:dyDescent="0.25">
      <c r="A2772" s="5">
        <v>2771</v>
      </c>
      <c r="B2772" s="5">
        <v>1000022537</v>
      </c>
      <c r="C2772" s="6" t="s">
        <v>634</v>
      </c>
      <c r="D2772" s="5">
        <v>11405001012</v>
      </c>
      <c r="E2772" s="5">
        <v>330</v>
      </c>
      <c r="F2772" s="7">
        <v>264</v>
      </c>
    </row>
    <row r="2773" spans="1:6" x14ac:dyDescent="0.25">
      <c r="A2773" s="8">
        <v>2772</v>
      </c>
      <c r="B2773" s="5">
        <v>1000022558</v>
      </c>
      <c r="C2773" s="6" t="s">
        <v>1985</v>
      </c>
      <c r="D2773" s="5">
        <v>11405001120</v>
      </c>
      <c r="E2773" s="5">
        <v>330</v>
      </c>
      <c r="F2773" s="7">
        <v>264</v>
      </c>
    </row>
    <row r="2774" spans="1:6" x14ac:dyDescent="0.25">
      <c r="A2774" s="5">
        <v>2773</v>
      </c>
      <c r="B2774" s="5">
        <v>1000022571</v>
      </c>
      <c r="C2774" s="6" t="s">
        <v>1172</v>
      </c>
      <c r="D2774" s="5">
        <v>11405001241</v>
      </c>
      <c r="E2774" s="5">
        <v>330</v>
      </c>
      <c r="F2774" s="7">
        <v>264</v>
      </c>
    </row>
    <row r="2775" spans="1:6" x14ac:dyDescent="0.25">
      <c r="A2775" s="8">
        <v>2774</v>
      </c>
      <c r="B2775" s="5">
        <v>1000022597</v>
      </c>
      <c r="C2775" s="6" t="s">
        <v>1986</v>
      </c>
      <c r="D2775" s="5">
        <v>11407000254</v>
      </c>
      <c r="E2775" s="5">
        <v>330</v>
      </c>
      <c r="F2775" s="7">
        <v>264</v>
      </c>
    </row>
    <row r="2776" spans="1:6" x14ac:dyDescent="0.25">
      <c r="A2776" s="5">
        <v>2775</v>
      </c>
      <c r="B2776" s="5">
        <v>1000022632</v>
      </c>
      <c r="C2776" s="6" t="s">
        <v>1987</v>
      </c>
      <c r="D2776" s="5">
        <v>11407000737</v>
      </c>
      <c r="E2776" s="5">
        <v>330</v>
      </c>
      <c r="F2776" s="7">
        <v>264</v>
      </c>
    </row>
    <row r="2777" spans="1:6" x14ac:dyDescent="0.25">
      <c r="A2777" s="8">
        <v>2776</v>
      </c>
      <c r="B2777" s="5">
        <v>1000022736</v>
      </c>
      <c r="C2777" s="6" t="s">
        <v>268</v>
      </c>
      <c r="D2777" s="5">
        <v>11407001411</v>
      </c>
      <c r="E2777" s="5">
        <v>330</v>
      </c>
      <c r="F2777" s="7">
        <v>264</v>
      </c>
    </row>
    <row r="2778" spans="1:6" x14ac:dyDescent="0.25">
      <c r="A2778" s="5">
        <v>2777</v>
      </c>
      <c r="B2778" s="5">
        <v>1000022743</v>
      </c>
      <c r="C2778" s="6" t="s">
        <v>650</v>
      </c>
      <c r="D2778" s="5">
        <v>11407001479</v>
      </c>
      <c r="E2778" s="5">
        <v>330</v>
      </c>
      <c r="F2778" s="7">
        <v>264</v>
      </c>
    </row>
    <row r="2779" spans="1:6" x14ac:dyDescent="0.25">
      <c r="A2779" s="8">
        <v>2778</v>
      </c>
      <c r="B2779" s="5">
        <v>1000022844</v>
      </c>
      <c r="C2779" s="6" t="s">
        <v>144</v>
      </c>
      <c r="D2779" s="5">
        <v>11407002261</v>
      </c>
      <c r="E2779" s="5">
        <v>330</v>
      </c>
      <c r="F2779" s="7">
        <v>264</v>
      </c>
    </row>
    <row r="2780" spans="1:6" x14ac:dyDescent="0.25">
      <c r="A2780" s="5">
        <v>2779</v>
      </c>
      <c r="B2780" s="5">
        <v>1000022946</v>
      </c>
      <c r="C2780" s="6" t="s">
        <v>1988</v>
      </c>
      <c r="D2780" s="5">
        <v>11410000304</v>
      </c>
      <c r="E2780" s="5">
        <v>330</v>
      </c>
      <c r="F2780" s="7">
        <v>264</v>
      </c>
    </row>
    <row r="2781" spans="1:6" x14ac:dyDescent="0.25">
      <c r="A2781" s="8">
        <v>2780</v>
      </c>
      <c r="B2781" s="5">
        <v>1000023144</v>
      </c>
      <c r="C2781" s="6" t="s">
        <v>594</v>
      </c>
      <c r="D2781" s="5">
        <v>11410001332</v>
      </c>
      <c r="E2781" s="5">
        <v>330</v>
      </c>
      <c r="F2781" s="7">
        <v>264</v>
      </c>
    </row>
    <row r="2782" spans="1:6" x14ac:dyDescent="0.25">
      <c r="A2782" s="5">
        <v>2781</v>
      </c>
      <c r="B2782" s="5">
        <v>1000023321</v>
      </c>
      <c r="C2782" s="6" t="s">
        <v>1989</v>
      </c>
      <c r="D2782" s="5">
        <v>11410001818</v>
      </c>
      <c r="E2782" s="5">
        <v>330</v>
      </c>
      <c r="F2782" s="7">
        <v>264</v>
      </c>
    </row>
    <row r="2783" spans="1:6" x14ac:dyDescent="0.25">
      <c r="A2783" s="8">
        <v>2782</v>
      </c>
      <c r="B2783" s="5">
        <v>1000023330</v>
      </c>
      <c r="C2783" s="6" t="s">
        <v>748</v>
      </c>
      <c r="D2783" s="5">
        <v>11410001834</v>
      </c>
      <c r="E2783" s="5">
        <v>330</v>
      </c>
      <c r="F2783" s="7">
        <v>264</v>
      </c>
    </row>
    <row r="2784" spans="1:6" x14ac:dyDescent="0.25">
      <c r="A2784" s="5">
        <v>2783</v>
      </c>
      <c r="B2784" s="5">
        <v>1000023417</v>
      </c>
      <c r="C2784" s="6" t="s">
        <v>1990</v>
      </c>
      <c r="D2784" s="5">
        <v>11410002266</v>
      </c>
      <c r="E2784" s="5">
        <v>330</v>
      </c>
      <c r="F2784" s="7">
        <v>264</v>
      </c>
    </row>
    <row r="2785" spans="1:6" x14ac:dyDescent="0.25">
      <c r="A2785" s="8">
        <v>2784</v>
      </c>
      <c r="B2785" s="5">
        <v>1000023438</v>
      </c>
      <c r="C2785" s="6" t="s">
        <v>1375</v>
      </c>
      <c r="D2785" s="5">
        <v>11410002353</v>
      </c>
      <c r="E2785" s="5">
        <v>330</v>
      </c>
      <c r="F2785" s="7">
        <v>264</v>
      </c>
    </row>
    <row r="2786" spans="1:6" x14ac:dyDescent="0.25">
      <c r="A2786" s="5">
        <v>2785</v>
      </c>
      <c r="B2786" s="5">
        <v>1000023485</v>
      </c>
      <c r="C2786" s="6" t="s">
        <v>1656</v>
      </c>
      <c r="D2786" s="5">
        <v>11410002585</v>
      </c>
      <c r="E2786" s="5">
        <v>330</v>
      </c>
      <c r="F2786" s="7">
        <v>264</v>
      </c>
    </row>
    <row r="2787" spans="1:6" x14ac:dyDescent="0.25">
      <c r="A2787" s="8">
        <v>2786</v>
      </c>
      <c r="B2787" s="5">
        <v>1000023559</v>
      </c>
      <c r="C2787" s="6" t="s">
        <v>1991</v>
      </c>
      <c r="D2787" s="5">
        <v>11410002834</v>
      </c>
      <c r="E2787" s="5">
        <v>330</v>
      </c>
      <c r="F2787" s="7">
        <v>264</v>
      </c>
    </row>
    <row r="2788" spans="1:6" x14ac:dyDescent="0.25">
      <c r="A2788" s="5">
        <v>2787</v>
      </c>
      <c r="B2788" s="5">
        <v>1000023620</v>
      </c>
      <c r="C2788" s="6" t="s">
        <v>1992</v>
      </c>
      <c r="D2788" s="5">
        <v>11410003037</v>
      </c>
      <c r="E2788" s="5">
        <v>330</v>
      </c>
      <c r="F2788" s="7">
        <v>264</v>
      </c>
    </row>
    <row r="2789" spans="1:6" x14ac:dyDescent="0.25">
      <c r="A2789" s="8">
        <v>2788</v>
      </c>
      <c r="B2789" s="5">
        <v>1000023810</v>
      </c>
      <c r="C2789" s="6" t="s">
        <v>1432</v>
      </c>
      <c r="D2789" s="5">
        <v>11410003350</v>
      </c>
      <c r="E2789" s="5">
        <v>330</v>
      </c>
      <c r="F2789" s="7">
        <v>264</v>
      </c>
    </row>
    <row r="2790" spans="1:6" x14ac:dyDescent="0.25">
      <c r="A2790" s="5">
        <v>2789</v>
      </c>
      <c r="B2790" s="5">
        <v>1000023844</v>
      </c>
      <c r="C2790" s="6" t="s">
        <v>1993</v>
      </c>
      <c r="D2790" s="5">
        <v>11410003398</v>
      </c>
      <c r="E2790" s="5">
        <v>330</v>
      </c>
      <c r="F2790" s="7">
        <v>264</v>
      </c>
    </row>
    <row r="2791" spans="1:6" x14ac:dyDescent="0.25">
      <c r="A2791" s="8">
        <v>2790</v>
      </c>
      <c r="B2791" s="5">
        <v>1000023864</v>
      </c>
      <c r="C2791" s="6" t="s">
        <v>1994</v>
      </c>
      <c r="D2791" s="5">
        <v>11410003445</v>
      </c>
      <c r="E2791" s="5">
        <v>330</v>
      </c>
      <c r="F2791" s="7">
        <v>264</v>
      </c>
    </row>
    <row r="2792" spans="1:6" x14ac:dyDescent="0.25">
      <c r="A2792" s="5">
        <v>2791</v>
      </c>
      <c r="B2792" s="5">
        <v>1000023865</v>
      </c>
      <c r="C2792" s="6" t="s">
        <v>588</v>
      </c>
      <c r="D2792" s="5">
        <v>11410003446</v>
      </c>
      <c r="E2792" s="5">
        <v>330</v>
      </c>
      <c r="F2792" s="7">
        <v>264</v>
      </c>
    </row>
    <row r="2793" spans="1:6" x14ac:dyDescent="0.25">
      <c r="A2793" s="8">
        <v>2792</v>
      </c>
      <c r="B2793" s="5">
        <v>1000024138</v>
      </c>
      <c r="C2793" s="6" t="s">
        <v>304</v>
      </c>
      <c r="D2793" s="5">
        <v>11410004013</v>
      </c>
      <c r="E2793" s="5">
        <v>330</v>
      </c>
      <c r="F2793" s="7">
        <v>264</v>
      </c>
    </row>
    <row r="2794" spans="1:6" x14ac:dyDescent="0.25">
      <c r="A2794" s="5">
        <v>2793</v>
      </c>
      <c r="B2794" s="5">
        <v>1000024172</v>
      </c>
      <c r="C2794" s="6" t="s">
        <v>1995</v>
      </c>
      <c r="D2794" s="5">
        <v>11410004061</v>
      </c>
      <c r="E2794" s="5">
        <v>330</v>
      </c>
      <c r="F2794" s="7">
        <v>264</v>
      </c>
    </row>
    <row r="2795" spans="1:6" x14ac:dyDescent="0.25">
      <c r="A2795" s="8">
        <v>2794</v>
      </c>
      <c r="B2795" s="5">
        <v>1000024181</v>
      </c>
      <c r="C2795" s="6" t="s">
        <v>256</v>
      </c>
      <c r="D2795" s="5">
        <v>11410004083</v>
      </c>
      <c r="E2795" s="5">
        <v>330</v>
      </c>
      <c r="F2795" s="7">
        <v>264</v>
      </c>
    </row>
    <row r="2796" spans="1:6" x14ac:dyDescent="0.25">
      <c r="A2796" s="5">
        <v>2795</v>
      </c>
      <c r="B2796" s="5">
        <v>1000024183</v>
      </c>
      <c r="C2796" s="6" t="s">
        <v>943</v>
      </c>
      <c r="D2796" s="5">
        <v>11410004084</v>
      </c>
      <c r="E2796" s="5">
        <v>330</v>
      </c>
      <c r="F2796" s="7">
        <v>264</v>
      </c>
    </row>
    <row r="2797" spans="1:6" x14ac:dyDescent="0.25">
      <c r="A2797" s="8">
        <v>2796</v>
      </c>
      <c r="B2797" s="5">
        <v>1000024185</v>
      </c>
      <c r="C2797" s="6" t="s">
        <v>1996</v>
      </c>
      <c r="D2797" s="5">
        <v>11410004085</v>
      </c>
      <c r="E2797" s="5">
        <v>330</v>
      </c>
      <c r="F2797" s="7">
        <v>264</v>
      </c>
    </row>
    <row r="2798" spans="1:6" x14ac:dyDescent="0.25">
      <c r="A2798" s="5">
        <v>2797</v>
      </c>
      <c r="B2798" s="5">
        <v>1000024634</v>
      </c>
      <c r="C2798" s="6" t="s">
        <v>1997</v>
      </c>
      <c r="D2798" s="5">
        <v>11410005550</v>
      </c>
      <c r="E2798" s="5">
        <v>330</v>
      </c>
      <c r="F2798" s="7">
        <v>264</v>
      </c>
    </row>
    <row r="2799" spans="1:6" x14ac:dyDescent="0.25">
      <c r="A2799" s="8">
        <v>2798</v>
      </c>
      <c r="B2799" s="5">
        <v>1000024766</v>
      </c>
      <c r="C2799" s="6" t="s">
        <v>1998</v>
      </c>
      <c r="D2799" s="5">
        <v>11410005817</v>
      </c>
      <c r="E2799" s="5">
        <v>330</v>
      </c>
      <c r="F2799" s="7">
        <v>264</v>
      </c>
    </row>
    <row r="2800" spans="1:6" x14ac:dyDescent="0.25">
      <c r="A2800" s="5">
        <v>2799</v>
      </c>
      <c r="B2800" s="5">
        <v>1000024942</v>
      </c>
      <c r="C2800" s="6" t="s">
        <v>668</v>
      </c>
      <c r="D2800" s="5">
        <v>11410006327</v>
      </c>
      <c r="E2800" s="5">
        <v>330</v>
      </c>
      <c r="F2800" s="7">
        <v>264</v>
      </c>
    </row>
    <row r="2801" spans="1:6" x14ac:dyDescent="0.25">
      <c r="A2801" s="8">
        <v>2800</v>
      </c>
      <c r="B2801" s="5">
        <v>1000025053</v>
      </c>
      <c r="C2801" s="6" t="s">
        <v>1999</v>
      </c>
      <c r="D2801" s="5">
        <v>11410007084</v>
      </c>
      <c r="E2801" s="5">
        <v>330</v>
      </c>
      <c r="F2801" s="7">
        <v>264</v>
      </c>
    </row>
    <row r="2802" spans="1:6" x14ac:dyDescent="0.25">
      <c r="A2802" s="5">
        <v>2801</v>
      </c>
      <c r="B2802" s="5">
        <v>1000025106</v>
      </c>
      <c r="C2802" s="6" t="s">
        <v>91</v>
      </c>
      <c r="D2802" s="5">
        <v>11410007465</v>
      </c>
      <c r="E2802" s="5">
        <v>330</v>
      </c>
      <c r="F2802" s="7">
        <v>264</v>
      </c>
    </row>
    <row r="2803" spans="1:6" x14ac:dyDescent="0.25">
      <c r="A2803" s="8">
        <v>2802</v>
      </c>
      <c r="B2803" s="5">
        <v>1000025271</v>
      </c>
      <c r="C2803" s="6" t="s">
        <v>308</v>
      </c>
      <c r="D2803" s="5">
        <v>11410008235</v>
      </c>
      <c r="E2803" s="5">
        <v>330</v>
      </c>
      <c r="F2803" s="7">
        <v>264</v>
      </c>
    </row>
    <row r="2804" spans="1:6" x14ac:dyDescent="0.25">
      <c r="A2804" s="5">
        <v>2803</v>
      </c>
      <c r="B2804" s="5">
        <v>1000025365</v>
      </c>
      <c r="C2804" s="6" t="s">
        <v>2000</v>
      </c>
      <c r="D2804" s="5">
        <v>11410008588</v>
      </c>
      <c r="E2804" s="5">
        <v>330</v>
      </c>
      <c r="F2804" s="7">
        <v>264</v>
      </c>
    </row>
    <row r="2805" spans="1:6" x14ac:dyDescent="0.25">
      <c r="A2805" s="8">
        <v>2804</v>
      </c>
      <c r="B2805" s="5">
        <v>1000025381</v>
      </c>
      <c r="C2805" s="6" t="s">
        <v>2001</v>
      </c>
      <c r="D2805" s="5">
        <v>11410008615</v>
      </c>
      <c r="E2805" s="5">
        <v>330</v>
      </c>
      <c r="F2805" s="7">
        <v>264</v>
      </c>
    </row>
    <row r="2806" spans="1:6" x14ac:dyDescent="0.25">
      <c r="A2806" s="5">
        <v>2805</v>
      </c>
      <c r="B2806" s="5">
        <v>1000025384</v>
      </c>
      <c r="C2806" s="6" t="s">
        <v>2002</v>
      </c>
      <c r="D2806" s="5">
        <v>11410008616</v>
      </c>
      <c r="E2806" s="5">
        <v>330</v>
      </c>
      <c r="F2806" s="7">
        <v>264</v>
      </c>
    </row>
    <row r="2807" spans="1:6" x14ac:dyDescent="0.25">
      <c r="A2807" s="8">
        <v>2806</v>
      </c>
      <c r="B2807" s="5">
        <v>1000025403</v>
      </c>
      <c r="C2807" s="6" t="s">
        <v>1522</v>
      </c>
      <c r="D2807" s="5">
        <v>11410008635</v>
      </c>
      <c r="E2807" s="5">
        <v>330</v>
      </c>
      <c r="F2807" s="7">
        <v>264</v>
      </c>
    </row>
    <row r="2808" spans="1:6" x14ac:dyDescent="0.25">
      <c r="A2808" s="5">
        <v>2807</v>
      </c>
      <c r="B2808" s="5">
        <v>1000025629</v>
      </c>
      <c r="C2808" s="6" t="s">
        <v>2003</v>
      </c>
      <c r="D2808" s="5">
        <v>11411000675</v>
      </c>
      <c r="E2808" s="5">
        <v>330</v>
      </c>
      <c r="F2808" s="7">
        <v>264</v>
      </c>
    </row>
    <row r="2809" spans="1:6" x14ac:dyDescent="0.25">
      <c r="A2809" s="8">
        <v>2808</v>
      </c>
      <c r="B2809" s="5">
        <v>1000025630</v>
      </c>
      <c r="C2809" s="6" t="s">
        <v>2004</v>
      </c>
      <c r="D2809" s="5">
        <v>11411000689</v>
      </c>
      <c r="E2809" s="5">
        <v>330</v>
      </c>
      <c r="F2809" s="7">
        <v>264</v>
      </c>
    </row>
    <row r="2810" spans="1:6" x14ac:dyDescent="0.25">
      <c r="A2810" s="5">
        <v>2809</v>
      </c>
      <c r="B2810" s="5">
        <v>1000025647</v>
      </c>
      <c r="C2810" s="6" t="s">
        <v>2005</v>
      </c>
      <c r="D2810" s="5">
        <v>11411000702</v>
      </c>
      <c r="E2810" s="5">
        <v>330</v>
      </c>
      <c r="F2810" s="7">
        <v>264</v>
      </c>
    </row>
    <row r="2811" spans="1:6" x14ac:dyDescent="0.25">
      <c r="A2811" s="8">
        <v>2810</v>
      </c>
      <c r="B2811" s="5">
        <v>1000025929</v>
      </c>
      <c r="C2811" s="6" t="s">
        <v>2006</v>
      </c>
      <c r="D2811" s="5">
        <v>11501000024</v>
      </c>
      <c r="E2811" s="5">
        <v>330</v>
      </c>
      <c r="F2811" s="7">
        <v>264</v>
      </c>
    </row>
    <row r="2812" spans="1:6" x14ac:dyDescent="0.25">
      <c r="A2812" s="5">
        <v>2811</v>
      </c>
      <c r="B2812" s="5">
        <v>1000025932</v>
      </c>
      <c r="C2812" s="6" t="s">
        <v>162</v>
      </c>
      <c r="D2812" s="5">
        <v>11501000059</v>
      </c>
      <c r="E2812" s="5">
        <v>330</v>
      </c>
      <c r="F2812" s="7">
        <v>264</v>
      </c>
    </row>
    <row r="2813" spans="1:6" x14ac:dyDescent="0.25">
      <c r="A2813" s="8">
        <v>2812</v>
      </c>
      <c r="B2813" s="5">
        <v>1000025940</v>
      </c>
      <c r="C2813" s="6" t="s">
        <v>26</v>
      </c>
      <c r="D2813" s="5">
        <v>11501000109</v>
      </c>
      <c r="E2813" s="5">
        <v>330</v>
      </c>
      <c r="F2813" s="7">
        <v>264</v>
      </c>
    </row>
    <row r="2814" spans="1:6" x14ac:dyDescent="0.25">
      <c r="A2814" s="5">
        <v>2813</v>
      </c>
      <c r="B2814" s="5">
        <v>1000026004</v>
      </c>
      <c r="C2814" s="6" t="s">
        <v>2007</v>
      </c>
      <c r="D2814" s="5">
        <v>11501000768</v>
      </c>
      <c r="E2814" s="5">
        <v>330</v>
      </c>
      <c r="F2814" s="7">
        <v>264</v>
      </c>
    </row>
    <row r="2815" spans="1:6" x14ac:dyDescent="0.25">
      <c r="A2815" s="8">
        <v>2814</v>
      </c>
      <c r="B2815" s="5">
        <v>1000026034</v>
      </c>
      <c r="C2815" s="6" t="s">
        <v>2008</v>
      </c>
      <c r="D2815" s="5">
        <v>11501001023</v>
      </c>
      <c r="E2815" s="5">
        <v>330</v>
      </c>
      <c r="F2815" s="7">
        <v>264</v>
      </c>
    </row>
    <row r="2816" spans="1:6" x14ac:dyDescent="0.25">
      <c r="A2816" s="5">
        <v>2815</v>
      </c>
      <c r="B2816" s="5">
        <v>1000026092</v>
      </c>
      <c r="C2816" s="6" t="s">
        <v>735</v>
      </c>
      <c r="D2816" s="5">
        <v>11501001757</v>
      </c>
      <c r="E2816" s="5">
        <v>330</v>
      </c>
      <c r="F2816" s="7">
        <v>264</v>
      </c>
    </row>
    <row r="2817" spans="1:6" x14ac:dyDescent="0.25">
      <c r="A2817" s="8">
        <v>2816</v>
      </c>
      <c r="B2817" s="5">
        <v>1000026093</v>
      </c>
      <c r="C2817" s="6" t="s">
        <v>117</v>
      </c>
      <c r="D2817" s="5">
        <v>11501001758</v>
      </c>
      <c r="E2817" s="5">
        <v>330</v>
      </c>
      <c r="F2817" s="7">
        <v>264</v>
      </c>
    </row>
    <row r="2818" spans="1:6" x14ac:dyDescent="0.25">
      <c r="A2818" s="5">
        <v>2817</v>
      </c>
      <c r="B2818" s="5">
        <v>1000026133</v>
      </c>
      <c r="C2818" s="6" t="s">
        <v>2009</v>
      </c>
      <c r="D2818" s="5">
        <v>11501001841</v>
      </c>
      <c r="E2818" s="5">
        <v>330</v>
      </c>
      <c r="F2818" s="7">
        <v>264</v>
      </c>
    </row>
    <row r="2819" spans="1:6" x14ac:dyDescent="0.25">
      <c r="A2819" s="8">
        <v>2818</v>
      </c>
      <c r="B2819" s="5">
        <v>1000026187</v>
      </c>
      <c r="C2819" s="6" t="s">
        <v>96</v>
      </c>
      <c r="D2819" s="5">
        <v>11501002396</v>
      </c>
      <c r="E2819" s="5">
        <v>330</v>
      </c>
      <c r="F2819" s="7">
        <v>264</v>
      </c>
    </row>
    <row r="2820" spans="1:6" x14ac:dyDescent="0.25">
      <c r="A2820" s="5">
        <v>2819</v>
      </c>
      <c r="B2820" s="5">
        <v>1000026196</v>
      </c>
      <c r="C2820" s="6" t="s">
        <v>323</v>
      </c>
      <c r="D2820" s="5">
        <v>11501002467</v>
      </c>
      <c r="E2820" s="5">
        <v>330</v>
      </c>
      <c r="F2820" s="7">
        <v>264</v>
      </c>
    </row>
    <row r="2821" spans="1:6" x14ac:dyDescent="0.25">
      <c r="A2821" s="8">
        <v>2820</v>
      </c>
      <c r="B2821" s="5">
        <v>1000026199</v>
      </c>
      <c r="C2821" s="6" t="s">
        <v>26</v>
      </c>
      <c r="D2821" s="5">
        <v>11501002514</v>
      </c>
      <c r="E2821" s="5">
        <v>330</v>
      </c>
      <c r="F2821" s="7">
        <v>264</v>
      </c>
    </row>
    <row r="2822" spans="1:6" x14ac:dyDescent="0.25">
      <c r="A2822" s="5">
        <v>2821</v>
      </c>
      <c r="B2822" s="5">
        <v>1000026201</v>
      </c>
      <c r="C2822" s="6" t="s">
        <v>162</v>
      </c>
      <c r="D2822" s="5">
        <v>11501002556</v>
      </c>
      <c r="E2822" s="5">
        <v>330</v>
      </c>
      <c r="F2822" s="7">
        <v>264</v>
      </c>
    </row>
    <row r="2823" spans="1:6" x14ac:dyDescent="0.25">
      <c r="A2823" s="8">
        <v>2822</v>
      </c>
      <c r="B2823" s="5">
        <v>1000026249</v>
      </c>
      <c r="C2823" s="6" t="s">
        <v>330</v>
      </c>
      <c r="D2823" s="5">
        <v>11501003177</v>
      </c>
      <c r="E2823" s="5">
        <v>330</v>
      </c>
      <c r="F2823" s="7">
        <v>264</v>
      </c>
    </row>
    <row r="2824" spans="1:6" x14ac:dyDescent="0.25">
      <c r="A2824" s="5">
        <v>2823</v>
      </c>
      <c r="B2824" s="5">
        <v>1000026306</v>
      </c>
      <c r="C2824" s="6" t="s">
        <v>2010</v>
      </c>
      <c r="D2824" s="5">
        <v>11502000225</v>
      </c>
      <c r="E2824" s="5">
        <v>330</v>
      </c>
      <c r="F2824" s="7">
        <v>264</v>
      </c>
    </row>
    <row r="2825" spans="1:6" x14ac:dyDescent="0.25">
      <c r="A2825" s="8">
        <v>2824</v>
      </c>
      <c r="B2825" s="5">
        <v>1000026307</v>
      </c>
      <c r="C2825" s="6" t="s">
        <v>2011</v>
      </c>
      <c r="D2825" s="5">
        <v>11502000226</v>
      </c>
      <c r="E2825" s="5">
        <v>330</v>
      </c>
      <c r="F2825" s="7">
        <v>264</v>
      </c>
    </row>
    <row r="2826" spans="1:6" x14ac:dyDescent="0.25">
      <c r="A2826" s="5">
        <v>2825</v>
      </c>
      <c r="B2826" s="5">
        <v>1000026321</v>
      </c>
      <c r="C2826" s="6" t="s">
        <v>746</v>
      </c>
      <c r="D2826" s="5">
        <v>11502000410</v>
      </c>
      <c r="E2826" s="5">
        <v>330</v>
      </c>
      <c r="F2826" s="7">
        <v>264</v>
      </c>
    </row>
    <row r="2827" spans="1:6" x14ac:dyDescent="0.25">
      <c r="A2827" s="8">
        <v>2826</v>
      </c>
      <c r="B2827" s="5">
        <v>1000026346</v>
      </c>
      <c r="C2827" s="6" t="s">
        <v>84</v>
      </c>
      <c r="D2827" s="5">
        <v>11502000512</v>
      </c>
      <c r="E2827" s="5">
        <v>330</v>
      </c>
      <c r="F2827" s="7">
        <v>264</v>
      </c>
    </row>
    <row r="2828" spans="1:6" x14ac:dyDescent="0.25">
      <c r="A2828" s="5">
        <v>2827</v>
      </c>
      <c r="B2828" s="5">
        <v>1000026355</v>
      </c>
      <c r="C2828" s="6" t="s">
        <v>2012</v>
      </c>
      <c r="D2828" s="5">
        <v>11502000574</v>
      </c>
      <c r="E2828" s="5">
        <v>330</v>
      </c>
      <c r="F2828" s="7">
        <v>264</v>
      </c>
    </row>
    <row r="2829" spans="1:6" x14ac:dyDescent="0.25">
      <c r="A2829" s="8">
        <v>2828</v>
      </c>
      <c r="B2829" s="5">
        <v>1000026388</v>
      </c>
      <c r="C2829" s="6" t="s">
        <v>583</v>
      </c>
      <c r="D2829" s="5">
        <v>11502000725</v>
      </c>
      <c r="E2829" s="5">
        <v>330</v>
      </c>
      <c r="F2829" s="7">
        <v>264</v>
      </c>
    </row>
    <row r="2830" spans="1:6" x14ac:dyDescent="0.25">
      <c r="A2830" s="5">
        <v>2829</v>
      </c>
      <c r="B2830" s="5">
        <v>1000026414</v>
      </c>
      <c r="C2830" s="6" t="s">
        <v>2013</v>
      </c>
      <c r="D2830" s="5">
        <v>11502000871</v>
      </c>
      <c r="E2830" s="5">
        <v>330</v>
      </c>
      <c r="F2830" s="7">
        <v>264</v>
      </c>
    </row>
    <row r="2831" spans="1:6" x14ac:dyDescent="0.25">
      <c r="A2831" s="8">
        <v>2830</v>
      </c>
      <c r="B2831" s="5">
        <v>1000026419</v>
      </c>
      <c r="C2831" s="6" t="s">
        <v>2014</v>
      </c>
      <c r="D2831" s="5">
        <v>11502000957</v>
      </c>
      <c r="E2831" s="5">
        <v>330</v>
      </c>
      <c r="F2831" s="7">
        <v>264</v>
      </c>
    </row>
    <row r="2832" spans="1:6" x14ac:dyDescent="0.25">
      <c r="A2832" s="5">
        <v>2831</v>
      </c>
      <c r="B2832" s="5">
        <v>1000026460</v>
      </c>
      <c r="C2832" s="6" t="s">
        <v>2015</v>
      </c>
      <c r="D2832" s="5">
        <v>11502001522</v>
      </c>
      <c r="E2832" s="5">
        <v>330</v>
      </c>
      <c r="F2832" s="7">
        <v>264</v>
      </c>
    </row>
    <row r="2833" spans="1:6" x14ac:dyDescent="0.25">
      <c r="A2833" s="8">
        <v>2832</v>
      </c>
      <c r="B2833" s="5">
        <v>1000026536</v>
      </c>
      <c r="C2833" s="6" t="s">
        <v>1877</v>
      </c>
      <c r="D2833" s="5">
        <v>11502002161</v>
      </c>
      <c r="E2833" s="5">
        <v>330</v>
      </c>
      <c r="F2833" s="7">
        <v>264</v>
      </c>
    </row>
    <row r="2834" spans="1:6" x14ac:dyDescent="0.25">
      <c r="A2834" s="5">
        <v>2833</v>
      </c>
      <c r="B2834" s="5">
        <v>1000026543</v>
      </c>
      <c r="C2834" s="6" t="s">
        <v>1377</v>
      </c>
      <c r="D2834" s="5">
        <v>11502002209</v>
      </c>
      <c r="E2834" s="5">
        <v>330</v>
      </c>
      <c r="F2834" s="7">
        <v>264</v>
      </c>
    </row>
    <row r="2835" spans="1:6" x14ac:dyDescent="0.25">
      <c r="A2835" s="8">
        <v>2834</v>
      </c>
      <c r="B2835" s="5">
        <v>1000026544</v>
      </c>
      <c r="C2835" s="6" t="s">
        <v>1347</v>
      </c>
      <c r="D2835" s="5">
        <v>11502002211</v>
      </c>
      <c r="E2835" s="5">
        <v>330</v>
      </c>
      <c r="F2835" s="7">
        <v>264</v>
      </c>
    </row>
    <row r="2836" spans="1:6" x14ac:dyDescent="0.25">
      <c r="A2836" s="5">
        <v>2835</v>
      </c>
      <c r="B2836" s="5">
        <v>1000026555</v>
      </c>
      <c r="C2836" s="6" t="s">
        <v>79</v>
      </c>
      <c r="D2836" s="5">
        <v>11502002291</v>
      </c>
      <c r="E2836" s="5">
        <v>330</v>
      </c>
      <c r="F2836" s="7">
        <v>264</v>
      </c>
    </row>
    <row r="2837" spans="1:6" x14ac:dyDescent="0.25">
      <c r="A2837" s="8">
        <v>2836</v>
      </c>
      <c r="B2837" s="5">
        <v>1000026593</v>
      </c>
      <c r="C2837" s="6" t="s">
        <v>2016</v>
      </c>
      <c r="D2837" s="5">
        <v>11502002976</v>
      </c>
      <c r="E2837" s="5">
        <v>330</v>
      </c>
      <c r="F2837" s="7">
        <v>264</v>
      </c>
    </row>
    <row r="2838" spans="1:6" x14ac:dyDescent="0.25">
      <c r="A2838" s="5">
        <v>2837</v>
      </c>
      <c r="B2838" s="5">
        <v>1000026646</v>
      </c>
      <c r="C2838" s="6" t="s">
        <v>2017</v>
      </c>
      <c r="D2838" s="5">
        <v>11502003234</v>
      </c>
      <c r="E2838" s="5">
        <v>330</v>
      </c>
      <c r="F2838" s="7">
        <v>264</v>
      </c>
    </row>
    <row r="2839" spans="1:6" x14ac:dyDescent="0.25">
      <c r="A2839" s="8">
        <v>2838</v>
      </c>
      <c r="B2839" s="5">
        <v>1000026659</v>
      </c>
      <c r="C2839" s="6" t="s">
        <v>64</v>
      </c>
      <c r="D2839" s="5">
        <v>11502003330</v>
      </c>
      <c r="E2839" s="5">
        <v>330</v>
      </c>
      <c r="F2839" s="7">
        <v>264</v>
      </c>
    </row>
    <row r="2840" spans="1:6" x14ac:dyDescent="0.25">
      <c r="A2840" s="5">
        <v>2839</v>
      </c>
      <c r="B2840" s="5">
        <v>1000026666</v>
      </c>
      <c r="C2840" s="6" t="s">
        <v>276</v>
      </c>
      <c r="D2840" s="5">
        <v>11502003388</v>
      </c>
      <c r="E2840" s="5">
        <v>330</v>
      </c>
      <c r="F2840" s="7">
        <v>264</v>
      </c>
    </row>
    <row r="2841" spans="1:6" x14ac:dyDescent="0.25">
      <c r="A2841" s="8">
        <v>2840</v>
      </c>
      <c r="B2841" s="5">
        <v>1000026718</v>
      </c>
      <c r="C2841" s="6" t="s">
        <v>734</v>
      </c>
      <c r="D2841" s="5">
        <v>11503000164</v>
      </c>
      <c r="E2841" s="5">
        <v>330</v>
      </c>
      <c r="F2841" s="7">
        <v>264</v>
      </c>
    </row>
    <row r="2842" spans="1:6" x14ac:dyDescent="0.25">
      <c r="A2842" s="5">
        <v>2841</v>
      </c>
      <c r="B2842" s="5">
        <v>1000026732</v>
      </c>
      <c r="C2842" s="6" t="s">
        <v>2018</v>
      </c>
      <c r="D2842" s="5">
        <v>11503000244</v>
      </c>
      <c r="E2842" s="5">
        <v>330</v>
      </c>
      <c r="F2842" s="7">
        <v>264</v>
      </c>
    </row>
    <row r="2843" spans="1:6" x14ac:dyDescent="0.25">
      <c r="A2843" s="8">
        <v>2842</v>
      </c>
      <c r="B2843" s="5">
        <v>1000026793</v>
      </c>
      <c r="C2843" s="6" t="s">
        <v>843</v>
      </c>
      <c r="D2843" s="5">
        <v>11503000659</v>
      </c>
      <c r="E2843" s="5">
        <v>330</v>
      </c>
      <c r="F2843" s="7">
        <v>264</v>
      </c>
    </row>
    <row r="2844" spans="1:6" x14ac:dyDescent="0.25">
      <c r="A2844" s="5">
        <v>2843</v>
      </c>
      <c r="B2844" s="5">
        <v>1000026794</v>
      </c>
      <c r="C2844" s="6" t="s">
        <v>295</v>
      </c>
      <c r="D2844" s="5">
        <v>11503000694</v>
      </c>
      <c r="E2844" s="5">
        <v>330</v>
      </c>
      <c r="F2844" s="7">
        <v>264</v>
      </c>
    </row>
    <row r="2845" spans="1:6" x14ac:dyDescent="0.25">
      <c r="A2845" s="8">
        <v>2844</v>
      </c>
      <c r="B2845" s="5">
        <v>1000026807</v>
      </c>
      <c r="C2845" s="6" t="s">
        <v>735</v>
      </c>
      <c r="D2845" s="5">
        <v>11503000776</v>
      </c>
      <c r="E2845" s="5">
        <v>330</v>
      </c>
      <c r="F2845" s="7">
        <v>264</v>
      </c>
    </row>
    <row r="2846" spans="1:6" x14ac:dyDescent="0.25">
      <c r="A2846" s="5">
        <v>2845</v>
      </c>
      <c r="B2846" s="5">
        <v>1000026827</v>
      </c>
      <c r="C2846" s="6" t="s">
        <v>610</v>
      </c>
      <c r="D2846" s="5">
        <v>11503001008</v>
      </c>
      <c r="E2846" s="5">
        <v>330</v>
      </c>
      <c r="F2846" s="7">
        <v>264</v>
      </c>
    </row>
    <row r="2847" spans="1:6" x14ac:dyDescent="0.25">
      <c r="A2847" s="8">
        <v>2846</v>
      </c>
      <c r="B2847" s="5">
        <v>1000026833</v>
      </c>
      <c r="C2847" s="6" t="s">
        <v>2019</v>
      </c>
      <c r="D2847" s="5">
        <v>11503001110</v>
      </c>
      <c r="E2847" s="5">
        <v>330</v>
      </c>
      <c r="F2847" s="7">
        <v>264</v>
      </c>
    </row>
    <row r="2848" spans="1:6" x14ac:dyDescent="0.25">
      <c r="A2848" s="5">
        <v>2847</v>
      </c>
      <c r="B2848" s="5">
        <v>1000026846</v>
      </c>
      <c r="C2848" s="6" t="s">
        <v>612</v>
      </c>
      <c r="D2848" s="5">
        <v>11503001285</v>
      </c>
      <c r="E2848" s="5">
        <v>330</v>
      </c>
      <c r="F2848" s="7">
        <v>264</v>
      </c>
    </row>
    <row r="2849" spans="1:6" x14ac:dyDescent="0.25">
      <c r="A2849" s="8">
        <v>2848</v>
      </c>
      <c r="B2849" s="5">
        <v>1000026871</v>
      </c>
      <c r="C2849" s="6" t="s">
        <v>604</v>
      </c>
      <c r="D2849" s="5">
        <v>11503001448</v>
      </c>
      <c r="E2849" s="5">
        <v>330</v>
      </c>
      <c r="F2849" s="7">
        <v>264</v>
      </c>
    </row>
    <row r="2850" spans="1:6" x14ac:dyDescent="0.25">
      <c r="A2850" s="5">
        <v>2849</v>
      </c>
      <c r="B2850" s="5">
        <v>1000026886</v>
      </c>
      <c r="C2850" s="6" t="s">
        <v>2020</v>
      </c>
      <c r="D2850" s="5">
        <v>11503001586</v>
      </c>
      <c r="E2850" s="5">
        <v>330</v>
      </c>
      <c r="F2850" s="7">
        <v>264</v>
      </c>
    </row>
    <row r="2851" spans="1:6" x14ac:dyDescent="0.25">
      <c r="A2851" s="8">
        <v>2850</v>
      </c>
      <c r="B2851" s="5">
        <v>1000026909</v>
      </c>
      <c r="C2851" s="6" t="s">
        <v>1530</v>
      </c>
      <c r="D2851" s="5">
        <v>11503001795</v>
      </c>
      <c r="E2851" s="5">
        <v>330</v>
      </c>
      <c r="F2851" s="7">
        <v>264</v>
      </c>
    </row>
    <row r="2852" spans="1:6" x14ac:dyDescent="0.25">
      <c r="A2852" s="5">
        <v>2851</v>
      </c>
      <c r="B2852" s="5">
        <v>1000026913</v>
      </c>
      <c r="C2852" s="6" t="s">
        <v>594</v>
      </c>
      <c r="D2852" s="5">
        <v>11503001891</v>
      </c>
      <c r="E2852" s="5">
        <v>330</v>
      </c>
      <c r="F2852" s="7">
        <v>264</v>
      </c>
    </row>
    <row r="2853" spans="1:6" x14ac:dyDescent="0.25">
      <c r="A2853" s="8">
        <v>2852</v>
      </c>
      <c r="B2853" s="5">
        <v>1000026923</v>
      </c>
      <c r="C2853" s="6" t="s">
        <v>148</v>
      </c>
      <c r="D2853" s="5">
        <v>11503002145</v>
      </c>
      <c r="E2853" s="5">
        <v>330</v>
      </c>
      <c r="F2853" s="7">
        <v>264</v>
      </c>
    </row>
    <row r="2854" spans="1:6" x14ac:dyDescent="0.25">
      <c r="A2854" s="5">
        <v>2853</v>
      </c>
      <c r="B2854" s="5">
        <v>1000026942</v>
      </c>
      <c r="C2854" s="6" t="s">
        <v>2021</v>
      </c>
      <c r="D2854" s="5">
        <v>11503002353</v>
      </c>
      <c r="E2854" s="5">
        <v>330</v>
      </c>
      <c r="F2854" s="7">
        <v>264</v>
      </c>
    </row>
    <row r="2855" spans="1:6" x14ac:dyDescent="0.25">
      <c r="A2855" s="8">
        <v>2854</v>
      </c>
      <c r="B2855" s="5">
        <v>1000026968</v>
      </c>
      <c r="C2855" s="6" t="s">
        <v>2022</v>
      </c>
      <c r="D2855" s="5">
        <v>11503002907</v>
      </c>
      <c r="E2855" s="5">
        <v>330</v>
      </c>
      <c r="F2855" s="7">
        <v>264</v>
      </c>
    </row>
    <row r="2856" spans="1:6" x14ac:dyDescent="0.25">
      <c r="A2856" s="5">
        <v>2855</v>
      </c>
      <c r="B2856" s="5">
        <v>1000026971</v>
      </c>
      <c r="C2856" s="6" t="s">
        <v>786</v>
      </c>
      <c r="D2856" s="5">
        <v>11503002981</v>
      </c>
      <c r="E2856" s="5">
        <v>330</v>
      </c>
      <c r="F2856" s="7">
        <v>264</v>
      </c>
    </row>
    <row r="2857" spans="1:6" x14ac:dyDescent="0.25">
      <c r="A2857" s="8">
        <v>2856</v>
      </c>
      <c r="B2857" s="5">
        <v>1000026982</v>
      </c>
      <c r="C2857" s="6" t="s">
        <v>296</v>
      </c>
      <c r="D2857" s="5">
        <v>11503003100</v>
      </c>
      <c r="E2857" s="5">
        <v>330</v>
      </c>
      <c r="F2857" s="7">
        <v>264</v>
      </c>
    </row>
    <row r="2858" spans="1:6" x14ac:dyDescent="0.25">
      <c r="A2858" s="5">
        <v>2857</v>
      </c>
      <c r="B2858" s="5">
        <v>1000027032</v>
      </c>
      <c r="C2858" s="6" t="s">
        <v>610</v>
      </c>
      <c r="D2858" s="5">
        <v>11503003569</v>
      </c>
      <c r="E2858" s="5">
        <v>330</v>
      </c>
      <c r="F2858" s="7">
        <v>264</v>
      </c>
    </row>
    <row r="2859" spans="1:6" x14ac:dyDescent="0.25">
      <c r="A2859" s="8">
        <v>2858</v>
      </c>
      <c r="B2859" s="5">
        <v>1000027043</v>
      </c>
      <c r="C2859" s="6" t="s">
        <v>2023</v>
      </c>
      <c r="D2859" s="5">
        <v>11503003635</v>
      </c>
      <c r="E2859" s="5">
        <v>330</v>
      </c>
      <c r="F2859" s="7">
        <v>264</v>
      </c>
    </row>
    <row r="2860" spans="1:6" x14ac:dyDescent="0.25">
      <c r="A2860" s="5">
        <v>2859</v>
      </c>
      <c r="B2860" s="5">
        <v>1000027044</v>
      </c>
      <c r="C2860" s="6" t="s">
        <v>304</v>
      </c>
      <c r="D2860" s="5">
        <v>11503003637</v>
      </c>
      <c r="E2860" s="5">
        <v>330</v>
      </c>
      <c r="F2860" s="7">
        <v>264</v>
      </c>
    </row>
    <row r="2861" spans="1:6" x14ac:dyDescent="0.25">
      <c r="A2861" s="8">
        <v>2860</v>
      </c>
      <c r="B2861" s="5">
        <v>1000027047</v>
      </c>
      <c r="C2861" s="6" t="s">
        <v>1695</v>
      </c>
      <c r="D2861" s="5">
        <v>11503003658</v>
      </c>
      <c r="E2861" s="5">
        <v>330</v>
      </c>
      <c r="F2861" s="7">
        <v>264</v>
      </c>
    </row>
    <row r="2862" spans="1:6" x14ac:dyDescent="0.25">
      <c r="A2862" s="5">
        <v>2861</v>
      </c>
      <c r="B2862" s="5">
        <v>1000027058</v>
      </c>
      <c r="C2862" s="6" t="s">
        <v>22</v>
      </c>
      <c r="D2862" s="5">
        <v>11503003708</v>
      </c>
      <c r="E2862" s="5">
        <v>330</v>
      </c>
      <c r="F2862" s="7">
        <v>264</v>
      </c>
    </row>
    <row r="2863" spans="1:6" x14ac:dyDescent="0.25">
      <c r="A2863" s="8">
        <v>2862</v>
      </c>
      <c r="B2863" s="5">
        <v>1000027074</v>
      </c>
      <c r="C2863" s="6" t="s">
        <v>1790</v>
      </c>
      <c r="D2863" s="5">
        <v>11503003719</v>
      </c>
      <c r="E2863" s="5">
        <v>330</v>
      </c>
      <c r="F2863" s="7">
        <v>264</v>
      </c>
    </row>
    <row r="2864" spans="1:6" x14ac:dyDescent="0.25">
      <c r="A2864" s="5">
        <v>2863</v>
      </c>
      <c r="B2864" s="5">
        <v>1000027082</v>
      </c>
      <c r="C2864" s="6" t="s">
        <v>2024</v>
      </c>
      <c r="D2864" s="5">
        <v>11503003786</v>
      </c>
      <c r="E2864" s="5">
        <v>330</v>
      </c>
      <c r="F2864" s="7">
        <v>264</v>
      </c>
    </row>
    <row r="2865" spans="1:6" x14ac:dyDescent="0.25">
      <c r="A2865" s="8">
        <v>2864</v>
      </c>
      <c r="B2865" s="5">
        <v>1000027089</v>
      </c>
      <c r="C2865" s="6" t="s">
        <v>594</v>
      </c>
      <c r="D2865" s="5">
        <v>11503003934</v>
      </c>
      <c r="E2865" s="5">
        <v>330</v>
      </c>
      <c r="F2865" s="7">
        <v>264</v>
      </c>
    </row>
    <row r="2866" spans="1:6" x14ac:dyDescent="0.25">
      <c r="A2866" s="5">
        <v>2865</v>
      </c>
      <c r="B2866" s="5">
        <v>1000027152</v>
      </c>
      <c r="C2866" s="6" t="s">
        <v>227</v>
      </c>
      <c r="D2866" s="5">
        <v>11503004568</v>
      </c>
      <c r="E2866" s="5">
        <v>330</v>
      </c>
      <c r="F2866" s="7">
        <v>264</v>
      </c>
    </row>
    <row r="2867" spans="1:6" x14ac:dyDescent="0.25">
      <c r="A2867" s="8">
        <v>2866</v>
      </c>
      <c r="B2867" s="5">
        <v>1000027174</v>
      </c>
      <c r="C2867" s="6" t="s">
        <v>2025</v>
      </c>
      <c r="D2867" s="5">
        <v>11503004696</v>
      </c>
      <c r="E2867" s="5">
        <v>330</v>
      </c>
      <c r="F2867" s="7">
        <v>264</v>
      </c>
    </row>
    <row r="2868" spans="1:6" x14ac:dyDescent="0.25">
      <c r="A2868" s="5">
        <v>2867</v>
      </c>
      <c r="B2868" s="5">
        <v>1000027187</v>
      </c>
      <c r="C2868" s="6" t="s">
        <v>2026</v>
      </c>
      <c r="D2868" s="5">
        <v>11503005115</v>
      </c>
      <c r="E2868" s="5">
        <v>330</v>
      </c>
      <c r="F2868" s="7">
        <v>264</v>
      </c>
    </row>
    <row r="2869" spans="1:6" x14ac:dyDescent="0.25">
      <c r="A2869" s="8">
        <v>2868</v>
      </c>
      <c r="B2869" s="5">
        <v>1000027240</v>
      </c>
      <c r="C2869" s="6" t="s">
        <v>300</v>
      </c>
      <c r="D2869" s="5">
        <v>11504001106</v>
      </c>
      <c r="E2869" s="5">
        <v>330</v>
      </c>
      <c r="F2869" s="7">
        <v>264</v>
      </c>
    </row>
    <row r="2870" spans="1:6" x14ac:dyDescent="0.25">
      <c r="A2870" s="5">
        <v>2869</v>
      </c>
      <c r="B2870" s="5">
        <v>1000027260</v>
      </c>
      <c r="C2870" s="6" t="s">
        <v>325</v>
      </c>
      <c r="D2870" s="5">
        <v>11504001435</v>
      </c>
      <c r="E2870" s="5">
        <v>330</v>
      </c>
      <c r="F2870" s="7">
        <v>264</v>
      </c>
    </row>
    <row r="2871" spans="1:6" x14ac:dyDescent="0.25">
      <c r="A2871" s="8">
        <v>2870</v>
      </c>
      <c r="B2871" s="5">
        <v>1000027261</v>
      </c>
      <c r="C2871" s="6" t="s">
        <v>347</v>
      </c>
      <c r="D2871" s="5">
        <v>11504001466</v>
      </c>
      <c r="E2871" s="5">
        <v>330</v>
      </c>
      <c r="F2871" s="7">
        <v>264</v>
      </c>
    </row>
    <row r="2872" spans="1:6" x14ac:dyDescent="0.25">
      <c r="A2872" s="5">
        <v>2871</v>
      </c>
      <c r="B2872" s="5">
        <v>1000027266</v>
      </c>
      <c r="C2872" s="6" t="s">
        <v>635</v>
      </c>
      <c r="D2872" s="5">
        <v>11504001489</v>
      </c>
      <c r="E2872" s="5">
        <v>330</v>
      </c>
      <c r="F2872" s="7">
        <v>264</v>
      </c>
    </row>
    <row r="2873" spans="1:6" x14ac:dyDescent="0.25">
      <c r="A2873" s="8">
        <v>2872</v>
      </c>
      <c r="B2873" s="5">
        <v>1000027285</v>
      </c>
      <c r="C2873" s="6" t="s">
        <v>2027</v>
      </c>
      <c r="D2873" s="5">
        <v>11504001625</v>
      </c>
      <c r="E2873" s="5">
        <v>330</v>
      </c>
      <c r="F2873" s="7">
        <v>264</v>
      </c>
    </row>
    <row r="2874" spans="1:6" x14ac:dyDescent="0.25">
      <c r="A2874" s="5">
        <v>2873</v>
      </c>
      <c r="B2874" s="5">
        <v>1000027286</v>
      </c>
      <c r="C2874" s="6" t="s">
        <v>620</v>
      </c>
      <c r="D2874" s="5">
        <v>11504001634</v>
      </c>
      <c r="E2874" s="5">
        <v>330</v>
      </c>
      <c r="F2874" s="7">
        <v>264</v>
      </c>
    </row>
    <row r="2875" spans="1:6" x14ac:dyDescent="0.25">
      <c r="A2875" s="8">
        <v>2874</v>
      </c>
      <c r="B2875" s="5">
        <v>1000027320</v>
      </c>
      <c r="C2875" s="6" t="s">
        <v>658</v>
      </c>
      <c r="D2875" s="5">
        <v>11504002434</v>
      </c>
      <c r="E2875" s="5">
        <v>330</v>
      </c>
      <c r="F2875" s="7">
        <v>264</v>
      </c>
    </row>
    <row r="2876" spans="1:6" x14ac:dyDescent="0.25">
      <c r="A2876" s="5">
        <v>2875</v>
      </c>
      <c r="B2876" s="5">
        <v>1000027326</v>
      </c>
      <c r="C2876" s="6" t="s">
        <v>68</v>
      </c>
      <c r="D2876" s="5">
        <v>11504002676</v>
      </c>
      <c r="E2876" s="5">
        <v>330</v>
      </c>
      <c r="F2876" s="7">
        <v>264</v>
      </c>
    </row>
    <row r="2877" spans="1:6" x14ac:dyDescent="0.25">
      <c r="A2877" s="8">
        <v>2876</v>
      </c>
      <c r="B2877" s="5">
        <v>1000027398</v>
      </c>
      <c r="C2877" s="6" t="s">
        <v>421</v>
      </c>
      <c r="D2877" s="5">
        <v>11504004281</v>
      </c>
      <c r="E2877" s="5">
        <v>330</v>
      </c>
      <c r="F2877" s="7">
        <v>264</v>
      </c>
    </row>
    <row r="2878" spans="1:6" x14ac:dyDescent="0.25">
      <c r="A2878" s="5">
        <v>2877</v>
      </c>
      <c r="B2878" s="5">
        <v>1000027422</v>
      </c>
      <c r="C2878" s="6" t="s">
        <v>636</v>
      </c>
      <c r="D2878" s="5">
        <v>11505000304</v>
      </c>
      <c r="E2878" s="5">
        <v>330</v>
      </c>
      <c r="F2878" s="7">
        <v>264</v>
      </c>
    </row>
    <row r="2879" spans="1:6" x14ac:dyDescent="0.25">
      <c r="A2879" s="8">
        <v>2878</v>
      </c>
      <c r="B2879" s="5">
        <v>1000027437</v>
      </c>
      <c r="C2879" s="6" t="s">
        <v>81</v>
      </c>
      <c r="D2879" s="5">
        <v>11505000486</v>
      </c>
      <c r="E2879" s="5">
        <v>330</v>
      </c>
      <c r="F2879" s="7">
        <v>264</v>
      </c>
    </row>
    <row r="2880" spans="1:6" x14ac:dyDescent="0.25">
      <c r="A2880" s="5">
        <v>2879</v>
      </c>
      <c r="B2880" s="5">
        <v>1000027454</v>
      </c>
      <c r="C2880" s="6" t="s">
        <v>35</v>
      </c>
      <c r="D2880" s="5">
        <v>11505000883</v>
      </c>
      <c r="E2880" s="5">
        <v>330</v>
      </c>
      <c r="F2880" s="7">
        <v>264</v>
      </c>
    </row>
    <row r="2881" spans="1:6" x14ac:dyDescent="0.25">
      <c r="A2881" s="8">
        <v>2880</v>
      </c>
      <c r="B2881" s="5">
        <v>1000027455</v>
      </c>
      <c r="C2881" s="6" t="s">
        <v>2028</v>
      </c>
      <c r="D2881" s="5">
        <v>11505000884</v>
      </c>
      <c r="E2881" s="5">
        <v>330</v>
      </c>
      <c r="F2881" s="7">
        <v>264</v>
      </c>
    </row>
    <row r="2882" spans="1:6" x14ac:dyDescent="0.25">
      <c r="A2882" s="5">
        <v>2881</v>
      </c>
      <c r="B2882" s="5">
        <v>1000027460</v>
      </c>
      <c r="C2882" s="6" t="s">
        <v>2029</v>
      </c>
      <c r="D2882" s="5">
        <v>11505001001</v>
      </c>
      <c r="E2882" s="5">
        <v>330</v>
      </c>
      <c r="F2882" s="7">
        <v>264</v>
      </c>
    </row>
    <row r="2883" spans="1:6" x14ac:dyDescent="0.25">
      <c r="A2883" s="8">
        <v>2882</v>
      </c>
      <c r="B2883" s="5">
        <v>1000027488</v>
      </c>
      <c r="C2883" s="6" t="s">
        <v>2030</v>
      </c>
      <c r="D2883" s="5">
        <v>11505001475</v>
      </c>
      <c r="E2883" s="5">
        <v>330</v>
      </c>
      <c r="F2883" s="7">
        <v>264</v>
      </c>
    </row>
    <row r="2884" spans="1:6" x14ac:dyDescent="0.25">
      <c r="A2884" s="5">
        <v>2883</v>
      </c>
      <c r="B2884" s="5">
        <v>1000027573</v>
      </c>
      <c r="C2884" s="6" t="s">
        <v>635</v>
      </c>
      <c r="D2884" s="5">
        <v>11505002236</v>
      </c>
      <c r="E2884" s="5">
        <v>330</v>
      </c>
      <c r="F2884" s="7">
        <v>264</v>
      </c>
    </row>
    <row r="2885" spans="1:6" x14ac:dyDescent="0.25">
      <c r="A2885" s="8">
        <v>2884</v>
      </c>
      <c r="B2885" s="5">
        <v>1000027574</v>
      </c>
      <c r="C2885" s="6" t="s">
        <v>1210</v>
      </c>
      <c r="D2885" s="5">
        <v>11505002256</v>
      </c>
      <c r="E2885" s="5">
        <v>330</v>
      </c>
      <c r="F2885" s="7">
        <v>264</v>
      </c>
    </row>
    <row r="2886" spans="1:6" x14ac:dyDescent="0.25">
      <c r="A2886" s="5">
        <v>2885</v>
      </c>
      <c r="B2886" s="5">
        <v>1000027593</v>
      </c>
      <c r="C2886" s="6" t="s">
        <v>111</v>
      </c>
      <c r="D2886" s="5">
        <v>11505002421</v>
      </c>
      <c r="E2886" s="5">
        <v>330</v>
      </c>
      <c r="F2886" s="7">
        <v>264</v>
      </c>
    </row>
    <row r="2887" spans="1:6" x14ac:dyDescent="0.25">
      <c r="A2887" s="8">
        <v>2886</v>
      </c>
      <c r="B2887" s="5">
        <v>1000027616</v>
      </c>
      <c r="C2887" s="6" t="s">
        <v>69</v>
      </c>
      <c r="D2887" s="5">
        <v>11505002811</v>
      </c>
      <c r="E2887" s="5">
        <v>330</v>
      </c>
      <c r="F2887" s="7">
        <v>264</v>
      </c>
    </row>
    <row r="2888" spans="1:6" x14ac:dyDescent="0.25">
      <c r="A2888" s="5">
        <v>2887</v>
      </c>
      <c r="B2888" s="5">
        <v>1000027653</v>
      </c>
      <c r="C2888" s="6" t="s">
        <v>42</v>
      </c>
      <c r="D2888" s="5">
        <v>11505003432</v>
      </c>
      <c r="E2888" s="5">
        <v>330</v>
      </c>
      <c r="F2888" s="7">
        <v>264</v>
      </c>
    </row>
    <row r="2889" spans="1:6" x14ac:dyDescent="0.25">
      <c r="A2889" s="8">
        <v>2888</v>
      </c>
      <c r="B2889" s="5">
        <v>1000027672</v>
      </c>
      <c r="C2889" s="6" t="s">
        <v>277</v>
      </c>
      <c r="D2889" s="5">
        <v>11505003509</v>
      </c>
      <c r="E2889" s="5">
        <v>330</v>
      </c>
      <c r="F2889" s="7">
        <v>264</v>
      </c>
    </row>
    <row r="2890" spans="1:6" x14ac:dyDescent="0.25">
      <c r="A2890" s="5">
        <v>2889</v>
      </c>
      <c r="B2890" s="5">
        <v>1000027673</v>
      </c>
      <c r="C2890" s="6" t="s">
        <v>2031</v>
      </c>
      <c r="D2890" s="5">
        <v>11505003510</v>
      </c>
      <c r="E2890" s="5">
        <v>330</v>
      </c>
      <c r="F2890" s="7">
        <v>264</v>
      </c>
    </row>
    <row r="2891" spans="1:6" x14ac:dyDescent="0.25">
      <c r="A2891" s="8">
        <v>2890</v>
      </c>
      <c r="B2891" s="5">
        <v>1000027712</v>
      </c>
      <c r="C2891" s="6" t="s">
        <v>84</v>
      </c>
      <c r="D2891" s="5">
        <v>11505003944</v>
      </c>
      <c r="E2891" s="5">
        <v>330</v>
      </c>
      <c r="F2891" s="7">
        <v>264</v>
      </c>
    </row>
    <row r="2892" spans="1:6" x14ac:dyDescent="0.25">
      <c r="A2892" s="5">
        <v>2891</v>
      </c>
      <c r="B2892" s="5">
        <v>1000027722</v>
      </c>
      <c r="C2892" s="6" t="s">
        <v>610</v>
      </c>
      <c r="D2892" s="5">
        <v>11505004364</v>
      </c>
      <c r="E2892" s="5">
        <v>330</v>
      </c>
      <c r="F2892" s="7">
        <v>264</v>
      </c>
    </row>
    <row r="2893" spans="1:6" x14ac:dyDescent="0.25">
      <c r="A2893" s="8">
        <v>2892</v>
      </c>
      <c r="B2893" s="5">
        <v>1000027759</v>
      </c>
      <c r="C2893" s="6" t="s">
        <v>91</v>
      </c>
      <c r="D2893" s="5">
        <v>11505004854</v>
      </c>
      <c r="E2893" s="5">
        <v>330</v>
      </c>
      <c r="F2893" s="7">
        <v>264</v>
      </c>
    </row>
    <row r="2894" spans="1:6" x14ac:dyDescent="0.25">
      <c r="A2894" s="5">
        <v>2893</v>
      </c>
      <c r="B2894" s="5">
        <v>1000027783</v>
      </c>
      <c r="C2894" s="6" t="s">
        <v>583</v>
      </c>
      <c r="D2894" s="5">
        <v>11506000096</v>
      </c>
      <c r="E2894" s="5">
        <v>330</v>
      </c>
      <c r="F2894" s="7">
        <v>264</v>
      </c>
    </row>
    <row r="2895" spans="1:6" x14ac:dyDescent="0.25">
      <c r="A2895" s="8">
        <v>2894</v>
      </c>
      <c r="B2895" s="5">
        <v>1000027839</v>
      </c>
      <c r="C2895" s="6" t="s">
        <v>691</v>
      </c>
      <c r="D2895" s="5">
        <v>11506001315</v>
      </c>
      <c r="E2895" s="5">
        <v>330</v>
      </c>
      <c r="F2895" s="7">
        <v>264</v>
      </c>
    </row>
    <row r="2896" spans="1:6" x14ac:dyDescent="0.25">
      <c r="A2896" s="5">
        <v>2895</v>
      </c>
      <c r="B2896" s="5">
        <v>1000027857</v>
      </c>
      <c r="C2896" s="6" t="s">
        <v>325</v>
      </c>
      <c r="D2896" s="5">
        <v>11506001795</v>
      </c>
      <c r="E2896" s="5">
        <v>330</v>
      </c>
      <c r="F2896" s="7">
        <v>264</v>
      </c>
    </row>
    <row r="2897" spans="1:6" x14ac:dyDescent="0.25">
      <c r="A2897" s="8">
        <v>2896</v>
      </c>
      <c r="B2897" s="5">
        <v>1000027858</v>
      </c>
      <c r="C2897" s="6" t="s">
        <v>2033</v>
      </c>
      <c r="D2897" s="5">
        <v>11506001821</v>
      </c>
      <c r="E2897" s="5">
        <v>330</v>
      </c>
      <c r="F2897" s="7">
        <v>264</v>
      </c>
    </row>
    <row r="2898" spans="1:6" x14ac:dyDescent="0.25">
      <c r="A2898" s="5">
        <v>2897</v>
      </c>
      <c r="B2898" s="5">
        <v>1000027870</v>
      </c>
      <c r="C2898" s="6" t="s">
        <v>2034</v>
      </c>
      <c r="D2898" s="5">
        <v>11506002108</v>
      </c>
      <c r="E2898" s="5">
        <v>330</v>
      </c>
      <c r="F2898" s="7">
        <v>264</v>
      </c>
    </row>
    <row r="2899" spans="1:6" x14ac:dyDescent="0.25">
      <c r="A2899" s="8">
        <v>2898</v>
      </c>
      <c r="B2899" s="5">
        <v>1000027884</v>
      </c>
      <c r="C2899" s="6" t="s">
        <v>592</v>
      </c>
      <c r="D2899" s="5">
        <v>11506002688</v>
      </c>
      <c r="E2899" s="5">
        <v>330</v>
      </c>
      <c r="F2899" s="7">
        <v>264</v>
      </c>
    </row>
    <row r="2900" spans="1:6" x14ac:dyDescent="0.25">
      <c r="A2900" s="5">
        <v>2899</v>
      </c>
      <c r="B2900" s="5">
        <v>1000027894</v>
      </c>
      <c r="C2900" s="6" t="s">
        <v>2035</v>
      </c>
      <c r="D2900" s="5">
        <v>11506002844</v>
      </c>
      <c r="E2900" s="5">
        <v>330</v>
      </c>
      <c r="F2900" s="7">
        <v>264</v>
      </c>
    </row>
    <row r="2901" spans="1:6" x14ac:dyDescent="0.25">
      <c r="A2901" s="8">
        <v>2900</v>
      </c>
      <c r="B2901" s="5">
        <v>1000027895</v>
      </c>
      <c r="C2901" s="6" t="s">
        <v>573</v>
      </c>
      <c r="D2901" s="5">
        <v>11506002871</v>
      </c>
      <c r="E2901" s="5">
        <v>330</v>
      </c>
      <c r="F2901" s="7">
        <v>264</v>
      </c>
    </row>
    <row r="2902" spans="1:6" x14ac:dyDescent="0.25">
      <c r="A2902" s="5">
        <v>2901</v>
      </c>
      <c r="B2902" s="5">
        <v>1000027909</v>
      </c>
      <c r="C2902" s="6" t="s">
        <v>2036</v>
      </c>
      <c r="D2902" s="5">
        <v>11506003237</v>
      </c>
      <c r="E2902" s="5">
        <v>330</v>
      </c>
      <c r="F2902" s="7">
        <v>264</v>
      </c>
    </row>
    <row r="2903" spans="1:6" x14ac:dyDescent="0.25">
      <c r="A2903" s="8">
        <v>2902</v>
      </c>
      <c r="B2903" s="5">
        <v>1000027915</v>
      </c>
      <c r="C2903" s="6" t="s">
        <v>2037</v>
      </c>
      <c r="D2903" s="5">
        <v>11506003596</v>
      </c>
      <c r="E2903" s="5">
        <v>330</v>
      </c>
      <c r="F2903" s="7">
        <v>264</v>
      </c>
    </row>
    <row r="2904" spans="1:6" x14ac:dyDescent="0.25">
      <c r="A2904" s="5">
        <v>2903</v>
      </c>
      <c r="B2904" s="5">
        <v>1000027981</v>
      </c>
      <c r="C2904" s="6" t="s">
        <v>14</v>
      </c>
      <c r="D2904" s="5">
        <v>11506005396</v>
      </c>
      <c r="E2904" s="5">
        <v>330</v>
      </c>
      <c r="F2904" s="7">
        <v>264</v>
      </c>
    </row>
    <row r="2905" spans="1:6" x14ac:dyDescent="0.25">
      <c r="A2905" s="8">
        <v>2904</v>
      </c>
      <c r="B2905" s="5">
        <v>1000027982</v>
      </c>
      <c r="C2905" s="6" t="s">
        <v>2038</v>
      </c>
      <c r="D2905" s="5">
        <v>11506005397</v>
      </c>
      <c r="E2905" s="5">
        <v>330</v>
      </c>
      <c r="F2905" s="7">
        <v>264</v>
      </c>
    </row>
    <row r="2906" spans="1:6" x14ac:dyDescent="0.25">
      <c r="A2906" s="5">
        <v>2905</v>
      </c>
      <c r="B2906" s="5">
        <v>1000027983</v>
      </c>
      <c r="C2906" s="6" t="s">
        <v>2039</v>
      </c>
      <c r="D2906" s="5">
        <v>11506005399</v>
      </c>
      <c r="E2906" s="5">
        <v>330</v>
      </c>
      <c r="F2906" s="7">
        <v>264</v>
      </c>
    </row>
    <row r="2907" spans="1:6" x14ac:dyDescent="0.25">
      <c r="A2907" s="8">
        <v>2906</v>
      </c>
      <c r="B2907" s="5">
        <v>1000027984</v>
      </c>
      <c r="C2907" s="6" t="s">
        <v>145</v>
      </c>
      <c r="D2907" s="5">
        <v>11506005400</v>
      </c>
      <c r="E2907" s="5">
        <v>330</v>
      </c>
      <c r="F2907" s="7">
        <v>264</v>
      </c>
    </row>
    <row r="2908" spans="1:6" x14ac:dyDescent="0.25">
      <c r="A2908" s="5">
        <v>2907</v>
      </c>
      <c r="B2908" s="5">
        <v>1000027985</v>
      </c>
      <c r="C2908" s="6" t="s">
        <v>90</v>
      </c>
      <c r="D2908" s="5">
        <v>11506005402</v>
      </c>
      <c r="E2908" s="5">
        <v>330</v>
      </c>
      <c r="F2908" s="7">
        <v>264</v>
      </c>
    </row>
    <row r="2909" spans="1:6" x14ac:dyDescent="0.25">
      <c r="A2909" s="8">
        <v>2908</v>
      </c>
      <c r="B2909" s="5">
        <v>1000027990</v>
      </c>
      <c r="C2909" s="6" t="s">
        <v>2040</v>
      </c>
      <c r="D2909" s="5">
        <v>11506005630</v>
      </c>
      <c r="E2909" s="5">
        <v>330</v>
      </c>
      <c r="F2909" s="7">
        <v>264</v>
      </c>
    </row>
    <row r="2910" spans="1:6" x14ac:dyDescent="0.25">
      <c r="A2910" s="5">
        <v>2909</v>
      </c>
      <c r="B2910" s="5">
        <v>1000028004</v>
      </c>
      <c r="C2910" s="6" t="s">
        <v>293</v>
      </c>
      <c r="D2910" s="5">
        <v>11506006090</v>
      </c>
      <c r="E2910" s="5">
        <v>330</v>
      </c>
      <c r="F2910" s="7">
        <v>264</v>
      </c>
    </row>
    <row r="2911" spans="1:6" x14ac:dyDescent="0.25">
      <c r="A2911" s="8">
        <v>2910</v>
      </c>
      <c r="B2911" s="5">
        <v>1000028008</v>
      </c>
      <c r="C2911" s="6" t="s">
        <v>2041</v>
      </c>
      <c r="D2911" s="5">
        <v>11506006212</v>
      </c>
      <c r="E2911" s="5">
        <v>330</v>
      </c>
      <c r="F2911" s="7">
        <v>264</v>
      </c>
    </row>
    <row r="2912" spans="1:6" x14ac:dyDescent="0.25">
      <c r="A2912" s="5">
        <v>2911</v>
      </c>
      <c r="B2912" s="5">
        <v>1000028036</v>
      </c>
      <c r="C2912" s="6" t="s">
        <v>720</v>
      </c>
      <c r="D2912" s="5">
        <v>11507000315</v>
      </c>
      <c r="E2912" s="5">
        <v>330</v>
      </c>
      <c r="F2912" s="7">
        <v>264</v>
      </c>
    </row>
    <row r="2913" spans="1:6" x14ac:dyDescent="0.25">
      <c r="A2913" s="8">
        <v>2912</v>
      </c>
      <c r="B2913" s="5">
        <v>1000028050</v>
      </c>
      <c r="C2913" s="6" t="s">
        <v>855</v>
      </c>
      <c r="D2913" s="5">
        <v>11507001073</v>
      </c>
      <c r="E2913" s="5">
        <v>330</v>
      </c>
      <c r="F2913" s="7">
        <v>264</v>
      </c>
    </row>
    <row r="2914" spans="1:6" x14ac:dyDescent="0.25">
      <c r="A2914" s="5">
        <v>2913</v>
      </c>
      <c r="B2914" s="5">
        <v>1000028141</v>
      </c>
      <c r="C2914" s="6" t="s">
        <v>2042</v>
      </c>
      <c r="D2914" s="5">
        <v>11508001098</v>
      </c>
      <c r="E2914" s="5">
        <v>330</v>
      </c>
      <c r="F2914" s="7">
        <v>264</v>
      </c>
    </row>
    <row r="2915" spans="1:6" x14ac:dyDescent="0.25">
      <c r="A2915" s="8">
        <v>2914</v>
      </c>
      <c r="B2915" s="5">
        <v>1000028182</v>
      </c>
      <c r="C2915" s="6" t="s">
        <v>1842</v>
      </c>
      <c r="D2915" s="5">
        <v>11508001697</v>
      </c>
      <c r="E2915" s="5">
        <v>330</v>
      </c>
      <c r="F2915" s="7">
        <v>264</v>
      </c>
    </row>
    <row r="2916" spans="1:6" x14ac:dyDescent="0.25">
      <c r="A2916" s="5">
        <v>2915</v>
      </c>
      <c r="B2916" s="5">
        <v>1000028184</v>
      </c>
      <c r="C2916" s="6" t="s">
        <v>1831</v>
      </c>
      <c r="D2916" s="5">
        <v>11508001743</v>
      </c>
      <c r="E2916" s="5">
        <v>330</v>
      </c>
      <c r="F2916" s="7">
        <v>264</v>
      </c>
    </row>
    <row r="2917" spans="1:6" x14ac:dyDescent="0.25">
      <c r="A2917" s="8">
        <v>2916</v>
      </c>
      <c r="B2917" s="5">
        <v>1000028185</v>
      </c>
      <c r="C2917" s="6" t="s">
        <v>889</v>
      </c>
      <c r="D2917" s="5">
        <v>11508001745</v>
      </c>
      <c r="E2917" s="5">
        <v>330</v>
      </c>
      <c r="F2917" s="7">
        <v>264</v>
      </c>
    </row>
    <row r="2918" spans="1:6" x14ac:dyDescent="0.25">
      <c r="A2918" s="5">
        <v>2917</v>
      </c>
      <c r="B2918" s="5">
        <v>1000028186</v>
      </c>
      <c r="C2918" s="6" t="s">
        <v>2043</v>
      </c>
      <c r="D2918" s="5">
        <v>11508001747</v>
      </c>
      <c r="E2918" s="5">
        <v>330</v>
      </c>
      <c r="F2918" s="7">
        <v>264</v>
      </c>
    </row>
    <row r="2919" spans="1:6" x14ac:dyDescent="0.25">
      <c r="A2919" s="8">
        <v>2918</v>
      </c>
      <c r="B2919" s="5">
        <v>1000028190</v>
      </c>
      <c r="C2919" s="6" t="s">
        <v>2044</v>
      </c>
      <c r="D2919" s="5">
        <v>11508001809</v>
      </c>
      <c r="E2919" s="5">
        <v>330</v>
      </c>
      <c r="F2919" s="7">
        <v>264</v>
      </c>
    </row>
    <row r="2920" spans="1:6" x14ac:dyDescent="0.25">
      <c r="A2920" s="5">
        <v>2919</v>
      </c>
      <c r="B2920" s="5">
        <v>1000028236</v>
      </c>
      <c r="C2920" s="6" t="s">
        <v>111</v>
      </c>
      <c r="D2920" s="5">
        <v>11508002600</v>
      </c>
      <c r="E2920" s="5">
        <v>330</v>
      </c>
      <c r="F2920" s="7">
        <v>264</v>
      </c>
    </row>
    <row r="2921" spans="1:6" x14ac:dyDescent="0.25">
      <c r="A2921" s="8">
        <v>2920</v>
      </c>
      <c r="B2921" s="5">
        <v>1000028306</v>
      </c>
      <c r="C2921" s="6" t="s">
        <v>2014</v>
      </c>
      <c r="D2921" s="5">
        <v>11508003632</v>
      </c>
      <c r="E2921" s="5">
        <v>330</v>
      </c>
      <c r="F2921" s="7">
        <v>264</v>
      </c>
    </row>
    <row r="2922" spans="1:6" x14ac:dyDescent="0.25">
      <c r="A2922" s="5">
        <v>2921</v>
      </c>
      <c r="B2922" s="5">
        <v>1000028314</v>
      </c>
      <c r="C2922" s="6" t="s">
        <v>421</v>
      </c>
      <c r="D2922" s="5">
        <v>11508003679</v>
      </c>
      <c r="E2922" s="5">
        <v>330</v>
      </c>
      <c r="F2922" s="7">
        <v>264</v>
      </c>
    </row>
    <row r="2923" spans="1:6" x14ac:dyDescent="0.25">
      <c r="A2923" s="8">
        <v>2922</v>
      </c>
      <c r="B2923" s="5">
        <v>1000028379</v>
      </c>
      <c r="C2923" s="6" t="s">
        <v>2045</v>
      </c>
      <c r="D2923" s="5">
        <v>11508004442</v>
      </c>
      <c r="E2923" s="5">
        <v>330</v>
      </c>
      <c r="F2923" s="7">
        <v>264</v>
      </c>
    </row>
    <row r="2924" spans="1:6" x14ac:dyDescent="0.25">
      <c r="A2924" s="5">
        <v>2923</v>
      </c>
      <c r="B2924" s="5">
        <v>1000028382</v>
      </c>
      <c r="C2924" s="6" t="s">
        <v>2046</v>
      </c>
      <c r="D2924" s="5">
        <v>11508004465</v>
      </c>
      <c r="E2924" s="5">
        <v>330</v>
      </c>
      <c r="F2924" s="7">
        <v>264</v>
      </c>
    </row>
    <row r="2925" spans="1:6" x14ac:dyDescent="0.25">
      <c r="A2925" s="8">
        <v>2924</v>
      </c>
      <c r="B2925" s="5">
        <v>1000028384</v>
      </c>
      <c r="C2925" s="6" t="s">
        <v>1877</v>
      </c>
      <c r="D2925" s="5">
        <v>11508004475</v>
      </c>
      <c r="E2925" s="5">
        <v>330</v>
      </c>
      <c r="F2925" s="7">
        <v>264</v>
      </c>
    </row>
    <row r="2926" spans="1:6" x14ac:dyDescent="0.25">
      <c r="A2926" s="5">
        <v>2925</v>
      </c>
      <c r="B2926" s="5">
        <v>1000028387</v>
      </c>
      <c r="C2926" s="6" t="s">
        <v>2047</v>
      </c>
      <c r="D2926" s="5">
        <v>11508004579</v>
      </c>
      <c r="E2926" s="5">
        <v>330</v>
      </c>
      <c r="F2926" s="7">
        <v>264</v>
      </c>
    </row>
    <row r="2927" spans="1:6" x14ac:dyDescent="0.25">
      <c r="A2927" s="8">
        <v>2926</v>
      </c>
      <c r="B2927" s="5">
        <v>1000028393</v>
      </c>
      <c r="C2927" s="6" t="s">
        <v>2048</v>
      </c>
      <c r="D2927" s="5">
        <v>11508004880</v>
      </c>
      <c r="E2927" s="5">
        <v>330</v>
      </c>
      <c r="F2927" s="7">
        <v>264</v>
      </c>
    </row>
    <row r="2928" spans="1:6" x14ac:dyDescent="0.25">
      <c r="A2928" s="5">
        <v>2927</v>
      </c>
      <c r="B2928" s="5">
        <v>1000028400</v>
      </c>
      <c r="C2928" s="6" t="s">
        <v>68</v>
      </c>
      <c r="D2928" s="5">
        <v>11509000151</v>
      </c>
      <c r="E2928" s="5">
        <v>330</v>
      </c>
      <c r="F2928" s="7">
        <v>264</v>
      </c>
    </row>
    <row r="2929" spans="1:6" x14ac:dyDescent="0.25">
      <c r="A2929" s="8">
        <v>2928</v>
      </c>
      <c r="B2929" s="5">
        <v>1000028417</v>
      </c>
      <c r="C2929" s="6" t="s">
        <v>488</v>
      </c>
      <c r="D2929" s="5">
        <v>11509000302</v>
      </c>
      <c r="E2929" s="5">
        <v>330</v>
      </c>
      <c r="F2929" s="7">
        <v>264</v>
      </c>
    </row>
    <row r="2930" spans="1:6" x14ac:dyDescent="0.25">
      <c r="A2930" s="5">
        <v>2929</v>
      </c>
      <c r="B2930" s="5">
        <v>1000028444</v>
      </c>
      <c r="C2930" s="6" t="s">
        <v>1465</v>
      </c>
      <c r="D2930" s="5">
        <v>11509000811</v>
      </c>
      <c r="E2930" s="5">
        <v>330</v>
      </c>
      <c r="F2930" s="7">
        <v>264</v>
      </c>
    </row>
    <row r="2931" spans="1:6" x14ac:dyDescent="0.25">
      <c r="A2931" s="8">
        <v>2930</v>
      </c>
      <c r="B2931" s="5">
        <v>1000028471</v>
      </c>
      <c r="C2931" s="6" t="s">
        <v>2049</v>
      </c>
      <c r="D2931" s="5">
        <v>11509001410</v>
      </c>
      <c r="E2931" s="5">
        <v>330</v>
      </c>
      <c r="F2931" s="7">
        <v>264</v>
      </c>
    </row>
    <row r="2932" spans="1:6" x14ac:dyDescent="0.25">
      <c r="A2932" s="5">
        <v>2931</v>
      </c>
      <c r="B2932" s="5">
        <v>1000028480</v>
      </c>
      <c r="C2932" s="6" t="s">
        <v>2050</v>
      </c>
      <c r="D2932" s="5">
        <v>11509001509</v>
      </c>
      <c r="E2932" s="5">
        <v>330</v>
      </c>
      <c r="F2932" s="7">
        <v>264</v>
      </c>
    </row>
    <row r="2933" spans="1:6" x14ac:dyDescent="0.25">
      <c r="A2933" s="8">
        <v>2932</v>
      </c>
      <c r="B2933" s="5">
        <v>1000028482</v>
      </c>
      <c r="C2933" s="6" t="s">
        <v>225</v>
      </c>
      <c r="D2933" s="5">
        <v>11509001511</v>
      </c>
      <c r="E2933" s="5">
        <v>330</v>
      </c>
      <c r="F2933" s="7">
        <v>264</v>
      </c>
    </row>
    <row r="2934" spans="1:6" x14ac:dyDescent="0.25">
      <c r="A2934" s="5">
        <v>2933</v>
      </c>
      <c r="B2934" s="5">
        <v>1000028488</v>
      </c>
      <c r="C2934" s="6" t="s">
        <v>2051</v>
      </c>
      <c r="D2934" s="5">
        <v>11509001555</v>
      </c>
      <c r="E2934" s="5">
        <v>330</v>
      </c>
      <c r="F2934" s="7">
        <v>264</v>
      </c>
    </row>
    <row r="2935" spans="1:6" x14ac:dyDescent="0.25">
      <c r="A2935" s="8">
        <v>2934</v>
      </c>
      <c r="B2935" s="5">
        <v>1000028492</v>
      </c>
      <c r="C2935" s="6" t="s">
        <v>734</v>
      </c>
      <c r="D2935" s="5">
        <v>11509001586</v>
      </c>
      <c r="E2935" s="5">
        <v>330</v>
      </c>
      <c r="F2935" s="7">
        <v>264</v>
      </c>
    </row>
    <row r="2936" spans="1:6" x14ac:dyDescent="0.25">
      <c r="A2936" s="5">
        <v>2935</v>
      </c>
      <c r="B2936" s="5">
        <v>1000028549</v>
      </c>
      <c r="C2936" s="6" t="s">
        <v>2052</v>
      </c>
      <c r="D2936" s="5">
        <v>11509002112</v>
      </c>
      <c r="E2936" s="5">
        <v>330</v>
      </c>
      <c r="F2936" s="7">
        <v>264</v>
      </c>
    </row>
    <row r="2937" spans="1:6" x14ac:dyDescent="0.25">
      <c r="A2937" s="8">
        <v>2936</v>
      </c>
      <c r="B2937" s="5">
        <v>1000028563</v>
      </c>
      <c r="C2937" s="6" t="s">
        <v>2053</v>
      </c>
      <c r="D2937" s="5">
        <v>11509002331</v>
      </c>
      <c r="E2937" s="5">
        <v>330</v>
      </c>
      <c r="F2937" s="7">
        <v>264</v>
      </c>
    </row>
    <row r="2938" spans="1:6" x14ac:dyDescent="0.25">
      <c r="A2938" s="5">
        <v>2937</v>
      </c>
      <c r="B2938" s="5">
        <v>1000028566</v>
      </c>
      <c r="C2938" s="6" t="s">
        <v>2054</v>
      </c>
      <c r="D2938" s="5">
        <v>11509002385</v>
      </c>
      <c r="E2938" s="5">
        <v>330</v>
      </c>
      <c r="F2938" s="7">
        <v>264</v>
      </c>
    </row>
    <row r="2939" spans="1:6" x14ac:dyDescent="0.25">
      <c r="A2939" s="8">
        <v>2938</v>
      </c>
      <c r="B2939" s="5">
        <v>1000028567</v>
      </c>
      <c r="C2939" s="6" t="s">
        <v>2055</v>
      </c>
      <c r="D2939" s="5">
        <v>11509002387</v>
      </c>
      <c r="E2939" s="5">
        <v>330</v>
      </c>
      <c r="F2939" s="7">
        <v>264</v>
      </c>
    </row>
    <row r="2940" spans="1:6" x14ac:dyDescent="0.25">
      <c r="A2940" s="5">
        <v>2939</v>
      </c>
      <c r="B2940" s="5">
        <v>1000028568</v>
      </c>
      <c r="C2940" s="6" t="s">
        <v>2056</v>
      </c>
      <c r="D2940" s="5">
        <v>11509002388</v>
      </c>
      <c r="E2940" s="5">
        <v>330</v>
      </c>
      <c r="F2940" s="7">
        <v>264</v>
      </c>
    </row>
    <row r="2941" spans="1:6" x14ac:dyDescent="0.25">
      <c r="A2941" s="8">
        <v>2940</v>
      </c>
      <c r="B2941" s="5">
        <v>1000028596</v>
      </c>
      <c r="C2941" s="6" t="s">
        <v>488</v>
      </c>
      <c r="D2941" s="5">
        <v>11509003097</v>
      </c>
      <c r="E2941" s="5">
        <v>330</v>
      </c>
      <c r="F2941" s="7">
        <v>264</v>
      </c>
    </row>
    <row r="2942" spans="1:6" x14ac:dyDescent="0.25">
      <c r="A2942" s="5">
        <v>2941</v>
      </c>
      <c r="B2942" s="5">
        <v>1000028745</v>
      </c>
      <c r="C2942" s="6" t="s">
        <v>2057</v>
      </c>
      <c r="D2942" s="5">
        <v>11510000505</v>
      </c>
      <c r="E2942" s="5">
        <v>330</v>
      </c>
      <c r="F2942" s="7">
        <v>264</v>
      </c>
    </row>
    <row r="2943" spans="1:6" x14ac:dyDescent="0.25">
      <c r="A2943" s="8">
        <v>2942</v>
      </c>
      <c r="B2943" s="5">
        <v>1000028762</v>
      </c>
      <c r="C2943" s="6" t="s">
        <v>886</v>
      </c>
      <c r="D2943" s="5">
        <v>11510000576</v>
      </c>
      <c r="E2943" s="5">
        <v>330</v>
      </c>
      <c r="F2943" s="7">
        <v>264</v>
      </c>
    </row>
    <row r="2944" spans="1:6" x14ac:dyDescent="0.25">
      <c r="A2944" s="5">
        <v>2943</v>
      </c>
      <c r="B2944" s="5">
        <v>1000028764</v>
      </c>
      <c r="C2944" s="6" t="s">
        <v>651</v>
      </c>
      <c r="D2944" s="5">
        <v>11510000584</v>
      </c>
      <c r="E2944" s="5">
        <v>330</v>
      </c>
      <c r="F2944" s="7">
        <v>264</v>
      </c>
    </row>
    <row r="2945" spans="1:6" x14ac:dyDescent="0.25">
      <c r="A2945" s="8">
        <v>2944</v>
      </c>
      <c r="B2945" s="5">
        <v>1000028765</v>
      </c>
      <c r="C2945" s="6" t="s">
        <v>2058</v>
      </c>
      <c r="D2945" s="5">
        <v>11510000617</v>
      </c>
      <c r="E2945" s="5">
        <v>330</v>
      </c>
      <c r="F2945" s="7">
        <v>264</v>
      </c>
    </row>
    <row r="2946" spans="1:6" x14ac:dyDescent="0.25">
      <c r="A2946" s="5">
        <v>2945</v>
      </c>
      <c r="B2946" s="5">
        <v>1000028768</v>
      </c>
      <c r="C2946" s="6" t="s">
        <v>487</v>
      </c>
      <c r="D2946" s="5">
        <v>11510000634</v>
      </c>
      <c r="E2946" s="5">
        <v>330</v>
      </c>
      <c r="F2946" s="7">
        <v>264</v>
      </c>
    </row>
    <row r="2947" spans="1:6" x14ac:dyDescent="0.25">
      <c r="A2947" s="8">
        <v>2946</v>
      </c>
      <c r="B2947" s="5">
        <v>1000028786</v>
      </c>
      <c r="C2947" s="6" t="s">
        <v>22</v>
      </c>
      <c r="D2947" s="5">
        <v>11510000737</v>
      </c>
      <c r="E2947" s="5">
        <v>330</v>
      </c>
      <c r="F2947" s="7">
        <v>264</v>
      </c>
    </row>
    <row r="2948" spans="1:6" x14ac:dyDescent="0.25">
      <c r="A2948" s="5">
        <v>2947</v>
      </c>
      <c r="B2948" s="5">
        <v>1000028832</v>
      </c>
      <c r="C2948" s="6" t="s">
        <v>2059</v>
      </c>
      <c r="D2948" s="5">
        <v>11510000880</v>
      </c>
      <c r="E2948" s="5">
        <v>330</v>
      </c>
      <c r="F2948" s="7">
        <v>264</v>
      </c>
    </row>
    <row r="2949" spans="1:6" x14ac:dyDescent="0.25">
      <c r="A2949" s="8">
        <v>2948</v>
      </c>
      <c r="B2949" s="5">
        <v>1000028841</v>
      </c>
      <c r="C2949" s="6" t="s">
        <v>2060</v>
      </c>
      <c r="D2949" s="5">
        <v>11510000902</v>
      </c>
      <c r="E2949" s="5">
        <v>330</v>
      </c>
      <c r="F2949" s="7">
        <v>264</v>
      </c>
    </row>
    <row r="2950" spans="1:6" x14ac:dyDescent="0.25">
      <c r="A2950" s="5">
        <v>2949</v>
      </c>
      <c r="B2950" s="5">
        <v>1000028865</v>
      </c>
      <c r="C2950" s="6" t="s">
        <v>479</v>
      </c>
      <c r="D2950" s="5">
        <v>11510000954</v>
      </c>
      <c r="E2950" s="5">
        <v>330</v>
      </c>
      <c r="F2950" s="7">
        <v>264</v>
      </c>
    </row>
    <row r="2951" spans="1:6" x14ac:dyDescent="0.25">
      <c r="A2951" s="8">
        <v>2950</v>
      </c>
      <c r="B2951" s="5">
        <v>1000028866</v>
      </c>
      <c r="C2951" s="6" t="s">
        <v>2061</v>
      </c>
      <c r="D2951" s="5">
        <v>11510000961</v>
      </c>
      <c r="E2951" s="5">
        <v>330</v>
      </c>
      <c r="F2951" s="7">
        <v>264</v>
      </c>
    </row>
    <row r="2952" spans="1:6" x14ac:dyDescent="0.25">
      <c r="A2952" s="5">
        <v>2951</v>
      </c>
      <c r="B2952" s="5">
        <v>1000028886</v>
      </c>
      <c r="C2952" s="6" t="s">
        <v>165</v>
      </c>
      <c r="D2952" s="5">
        <v>11510001078</v>
      </c>
      <c r="E2952" s="5">
        <v>330</v>
      </c>
      <c r="F2952" s="7">
        <v>264</v>
      </c>
    </row>
    <row r="2953" spans="1:6" x14ac:dyDescent="0.25">
      <c r="A2953" s="8">
        <v>2952</v>
      </c>
      <c r="B2953" s="5">
        <v>1000028901</v>
      </c>
      <c r="C2953" s="6" t="s">
        <v>91</v>
      </c>
      <c r="D2953" s="5">
        <v>11510001146</v>
      </c>
      <c r="E2953" s="5">
        <v>330</v>
      </c>
      <c r="F2953" s="7">
        <v>264</v>
      </c>
    </row>
    <row r="2954" spans="1:6" x14ac:dyDescent="0.25">
      <c r="A2954" s="5">
        <v>2953</v>
      </c>
      <c r="B2954" s="5">
        <v>1000028902</v>
      </c>
      <c r="C2954" s="6" t="s">
        <v>664</v>
      </c>
      <c r="D2954" s="5">
        <v>11510001161</v>
      </c>
      <c r="E2954" s="5">
        <v>330</v>
      </c>
      <c r="F2954" s="7">
        <v>264</v>
      </c>
    </row>
    <row r="2955" spans="1:6" x14ac:dyDescent="0.25">
      <c r="A2955" s="8">
        <v>2954</v>
      </c>
      <c r="B2955" s="5">
        <v>1000028905</v>
      </c>
      <c r="C2955" s="6" t="s">
        <v>689</v>
      </c>
      <c r="D2955" s="5">
        <v>11510001213</v>
      </c>
      <c r="E2955" s="5">
        <v>330</v>
      </c>
      <c r="F2955" s="7">
        <v>264</v>
      </c>
    </row>
    <row r="2956" spans="1:6" x14ac:dyDescent="0.25">
      <c r="A2956" s="5">
        <v>2955</v>
      </c>
      <c r="B2956" s="5">
        <v>1000028907</v>
      </c>
      <c r="C2956" s="6" t="s">
        <v>2062</v>
      </c>
      <c r="D2956" s="5">
        <v>11510001273</v>
      </c>
      <c r="E2956" s="5">
        <v>330</v>
      </c>
      <c r="F2956" s="7">
        <v>264</v>
      </c>
    </row>
    <row r="2957" spans="1:6" x14ac:dyDescent="0.25">
      <c r="A2957" s="8">
        <v>2956</v>
      </c>
      <c r="B2957" s="5">
        <v>1000028910</v>
      </c>
      <c r="C2957" s="6" t="s">
        <v>153</v>
      </c>
      <c r="D2957" s="5">
        <v>11510001307</v>
      </c>
      <c r="E2957" s="5">
        <v>330</v>
      </c>
      <c r="F2957" s="7">
        <v>264</v>
      </c>
    </row>
    <row r="2958" spans="1:6" x14ac:dyDescent="0.25">
      <c r="A2958" s="5">
        <v>2957</v>
      </c>
      <c r="B2958" s="5">
        <v>1000028944</v>
      </c>
      <c r="C2958" s="6" t="s">
        <v>1115</v>
      </c>
      <c r="D2958" s="5">
        <v>11510001418</v>
      </c>
      <c r="E2958" s="5">
        <v>330</v>
      </c>
      <c r="F2958" s="7">
        <v>264</v>
      </c>
    </row>
    <row r="2959" spans="1:6" x14ac:dyDescent="0.25">
      <c r="A2959" s="8">
        <v>2958</v>
      </c>
      <c r="B2959" s="5">
        <v>1000028963</v>
      </c>
      <c r="C2959" s="6" t="s">
        <v>32</v>
      </c>
      <c r="D2959" s="5">
        <v>11510001579</v>
      </c>
      <c r="E2959" s="5">
        <v>330</v>
      </c>
      <c r="F2959" s="7">
        <v>264</v>
      </c>
    </row>
    <row r="2960" spans="1:6" x14ac:dyDescent="0.25">
      <c r="A2960" s="5">
        <v>2959</v>
      </c>
      <c r="B2960" s="5">
        <v>1000028970</v>
      </c>
      <c r="C2960" s="6" t="s">
        <v>2063</v>
      </c>
      <c r="D2960" s="5">
        <v>11510001624</v>
      </c>
      <c r="E2960" s="5">
        <v>330</v>
      </c>
      <c r="F2960" s="7">
        <v>264</v>
      </c>
    </row>
    <row r="2961" spans="1:6" x14ac:dyDescent="0.25">
      <c r="A2961" s="8">
        <v>2960</v>
      </c>
      <c r="B2961" s="5">
        <v>1000029005</v>
      </c>
      <c r="C2961" s="6" t="s">
        <v>885</v>
      </c>
      <c r="D2961" s="5">
        <v>11510001882</v>
      </c>
      <c r="E2961" s="5">
        <v>330</v>
      </c>
      <c r="F2961" s="7">
        <v>264</v>
      </c>
    </row>
    <row r="2962" spans="1:6" x14ac:dyDescent="0.25">
      <c r="A2962" s="5">
        <v>2961</v>
      </c>
      <c r="B2962" s="5">
        <v>1000029013</v>
      </c>
      <c r="C2962" s="6" t="s">
        <v>899</v>
      </c>
      <c r="D2962" s="5">
        <v>11510001996</v>
      </c>
      <c r="E2962" s="5">
        <v>330</v>
      </c>
      <c r="F2962" s="7">
        <v>264</v>
      </c>
    </row>
    <row r="2963" spans="1:6" x14ac:dyDescent="0.25">
      <c r="A2963" s="8">
        <v>2962</v>
      </c>
      <c r="B2963" s="5">
        <v>1000029106</v>
      </c>
      <c r="C2963" s="6" t="s">
        <v>1707</v>
      </c>
      <c r="D2963" s="5">
        <v>11510002617</v>
      </c>
      <c r="E2963" s="5">
        <v>330</v>
      </c>
      <c r="F2963" s="7">
        <v>264</v>
      </c>
    </row>
    <row r="2964" spans="1:6" x14ac:dyDescent="0.25">
      <c r="A2964" s="5">
        <v>2963</v>
      </c>
      <c r="B2964" s="5">
        <v>1000029128</v>
      </c>
      <c r="C2964" s="6" t="s">
        <v>384</v>
      </c>
      <c r="D2964" s="5">
        <v>11510002787</v>
      </c>
      <c r="E2964" s="5">
        <v>330</v>
      </c>
      <c r="F2964" s="7">
        <v>264</v>
      </c>
    </row>
    <row r="2965" spans="1:6" x14ac:dyDescent="0.25">
      <c r="A2965" s="8">
        <v>2964</v>
      </c>
      <c r="B2965" s="5">
        <v>1000029149</v>
      </c>
      <c r="C2965" s="6" t="s">
        <v>2064</v>
      </c>
      <c r="D2965" s="5">
        <v>11510002912</v>
      </c>
      <c r="E2965" s="5">
        <v>330</v>
      </c>
      <c r="F2965" s="7">
        <v>264</v>
      </c>
    </row>
    <row r="2966" spans="1:6" x14ac:dyDescent="0.25">
      <c r="A2966" s="5">
        <v>2965</v>
      </c>
      <c r="B2966" s="5">
        <v>1000029153</v>
      </c>
      <c r="C2966" s="6" t="s">
        <v>2065</v>
      </c>
      <c r="D2966" s="5">
        <v>11510002971</v>
      </c>
      <c r="E2966" s="5">
        <v>330</v>
      </c>
      <c r="F2966" s="7">
        <v>264</v>
      </c>
    </row>
    <row r="2967" spans="1:6" x14ac:dyDescent="0.25">
      <c r="A2967" s="8">
        <v>2966</v>
      </c>
      <c r="B2967" s="5">
        <v>1000029191</v>
      </c>
      <c r="C2967" s="6" t="s">
        <v>277</v>
      </c>
      <c r="D2967" s="5">
        <v>11510003326</v>
      </c>
      <c r="E2967" s="5">
        <v>330</v>
      </c>
      <c r="F2967" s="7">
        <v>264</v>
      </c>
    </row>
    <row r="2968" spans="1:6" x14ac:dyDescent="0.25">
      <c r="A2968" s="5">
        <v>2967</v>
      </c>
      <c r="B2968" s="5">
        <v>1000029194</v>
      </c>
      <c r="C2968" s="6" t="s">
        <v>2066</v>
      </c>
      <c r="D2968" s="5">
        <v>11510003377</v>
      </c>
      <c r="E2968" s="5">
        <v>330</v>
      </c>
      <c r="F2968" s="7">
        <v>264</v>
      </c>
    </row>
    <row r="2969" spans="1:6" x14ac:dyDescent="0.25">
      <c r="A2969" s="8">
        <v>2968</v>
      </c>
      <c r="B2969" s="5">
        <v>1000029199</v>
      </c>
      <c r="C2969" s="6" t="s">
        <v>374</v>
      </c>
      <c r="D2969" s="5">
        <v>11510003418</v>
      </c>
      <c r="E2969" s="5">
        <v>330</v>
      </c>
      <c r="F2969" s="7">
        <v>264</v>
      </c>
    </row>
    <row r="2970" spans="1:6" x14ac:dyDescent="0.25">
      <c r="A2970" s="5">
        <v>2969</v>
      </c>
      <c r="B2970" s="5">
        <v>1000029207</v>
      </c>
      <c r="C2970" s="6" t="s">
        <v>404</v>
      </c>
      <c r="D2970" s="5">
        <v>11510003531</v>
      </c>
      <c r="E2970" s="5">
        <v>330</v>
      </c>
      <c r="F2970" s="7">
        <v>264</v>
      </c>
    </row>
    <row r="2971" spans="1:6" x14ac:dyDescent="0.25">
      <c r="A2971" s="8">
        <v>2970</v>
      </c>
      <c r="B2971" s="5">
        <v>1000029211</v>
      </c>
      <c r="C2971" s="6" t="s">
        <v>2067</v>
      </c>
      <c r="D2971" s="5">
        <v>11510003613</v>
      </c>
      <c r="E2971" s="5">
        <v>330</v>
      </c>
      <c r="F2971" s="7">
        <v>264</v>
      </c>
    </row>
    <row r="2972" spans="1:6" x14ac:dyDescent="0.25">
      <c r="A2972" s="5">
        <v>2971</v>
      </c>
      <c r="B2972" s="5">
        <v>1000029232</v>
      </c>
      <c r="C2972" s="6" t="s">
        <v>824</v>
      </c>
      <c r="D2972" s="5">
        <v>11510003900</v>
      </c>
      <c r="E2972" s="5">
        <v>330</v>
      </c>
      <c r="F2972" s="7">
        <v>264</v>
      </c>
    </row>
    <row r="2973" spans="1:6" x14ac:dyDescent="0.25">
      <c r="A2973" s="8">
        <v>2972</v>
      </c>
      <c r="B2973" s="5">
        <v>1000029247</v>
      </c>
      <c r="C2973" s="6" t="s">
        <v>350</v>
      </c>
      <c r="D2973" s="5">
        <v>11510003984</v>
      </c>
      <c r="E2973" s="5">
        <v>330</v>
      </c>
      <c r="F2973" s="7">
        <v>264</v>
      </c>
    </row>
    <row r="2974" spans="1:6" x14ac:dyDescent="0.25">
      <c r="A2974" s="5">
        <v>2973</v>
      </c>
      <c r="B2974" s="5">
        <v>1000029252</v>
      </c>
      <c r="C2974" s="6" t="s">
        <v>1131</v>
      </c>
      <c r="D2974" s="5">
        <v>11510003986</v>
      </c>
      <c r="E2974" s="5">
        <v>330</v>
      </c>
      <c r="F2974" s="7">
        <v>264</v>
      </c>
    </row>
    <row r="2975" spans="1:6" x14ac:dyDescent="0.25">
      <c r="A2975" s="8">
        <v>2974</v>
      </c>
      <c r="B2975" s="5">
        <v>1000029256</v>
      </c>
      <c r="C2975" s="6" t="s">
        <v>868</v>
      </c>
      <c r="D2975" s="5">
        <v>11510003992</v>
      </c>
      <c r="E2975" s="5">
        <v>330</v>
      </c>
      <c r="F2975" s="7">
        <v>264</v>
      </c>
    </row>
    <row r="2976" spans="1:6" x14ac:dyDescent="0.25">
      <c r="A2976" s="5">
        <v>2975</v>
      </c>
      <c r="B2976" s="5">
        <v>1000029275</v>
      </c>
      <c r="C2976" s="6" t="s">
        <v>2068</v>
      </c>
      <c r="D2976" s="5">
        <v>11510004091</v>
      </c>
      <c r="E2976" s="5">
        <v>330</v>
      </c>
      <c r="F2976" s="7">
        <v>264</v>
      </c>
    </row>
    <row r="2977" spans="1:6" x14ac:dyDescent="0.25">
      <c r="A2977" s="8">
        <v>2976</v>
      </c>
      <c r="B2977" s="5">
        <v>1000029277</v>
      </c>
      <c r="C2977" s="6" t="s">
        <v>38</v>
      </c>
      <c r="D2977" s="5">
        <v>11510004101</v>
      </c>
      <c r="E2977" s="5">
        <v>330</v>
      </c>
      <c r="F2977" s="7">
        <v>264</v>
      </c>
    </row>
    <row r="2978" spans="1:6" x14ac:dyDescent="0.25">
      <c r="A2978" s="5">
        <v>2977</v>
      </c>
      <c r="B2978" s="5">
        <v>1000029278</v>
      </c>
      <c r="C2978" s="6" t="s">
        <v>1344</v>
      </c>
      <c r="D2978" s="5">
        <v>11510004102</v>
      </c>
      <c r="E2978" s="5">
        <v>330</v>
      </c>
      <c r="F2978" s="7">
        <v>264</v>
      </c>
    </row>
    <row r="2979" spans="1:6" x14ac:dyDescent="0.25">
      <c r="A2979" s="8">
        <v>2978</v>
      </c>
      <c r="B2979" s="5">
        <v>1000029323</v>
      </c>
      <c r="C2979" s="6" t="s">
        <v>2069</v>
      </c>
      <c r="D2979" s="5">
        <v>11511000898</v>
      </c>
      <c r="E2979" s="5">
        <v>330</v>
      </c>
      <c r="F2979" s="7">
        <v>264</v>
      </c>
    </row>
    <row r="2980" spans="1:6" x14ac:dyDescent="0.25">
      <c r="A2980" s="5">
        <v>2979</v>
      </c>
      <c r="B2980" s="5">
        <v>1000029332</v>
      </c>
      <c r="C2980" s="6" t="s">
        <v>634</v>
      </c>
      <c r="D2980" s="5">
        <v>11511001864</v>
      </c>
      <c r="E2980" s="5">
        <v>330</v>
      </c>
      <c r="F2980" s="7">
        <v>264</v>
      </c>
    </row>
    <row r="2981" spans="1:6" x14ac:dyDescent="0.25">
      <c r="A2981" s="8">
        <v>2980</v>
      </c>
      <c r="B2981" s="5">
        <v>1000029356</v>
      </c>
      <c r="C2981" s="6" t="s">
        <v>154</v>
      </c>
      <c r="D2981" s="5">
        <v>11512000152</v>
      </c>
      <c r="E2981" s="5">
        <v>330</v>
      </c>
      <c r="F2981" s="7">
        <v>264</v>
      </c>
    </row>
    <row r="2982" spans="1:6" x14ac:dyDescent="0.25">
      <c r="A2982" s="5">
        <v>2981</v>
      </c>
      <c r="B2982" s="5">
        <v>1000029408</v>
      </c>
      <c r="C2982" s="6" t="s">
        <v>38</v>
      </c>
      <c r="D2982" s="5">
        <v>11512000474</v>
      </c>
      <c r="E2982" s="5">
        <v>330</v>
      </c>
      <c r="F2982" s="7">
        <v>264</v>
      </c>
    </row>
    <row r="2983" spans="1:6" x14ac:dyDescent="0.25">
      <c r="A2983" s="8">
        <v>2982</v>
      </c>
      <c r="B2983" s="5">
        <v>1000029428</v>
      </c>
      <c r="C2983" s="6" t="s">
        <v>91</v>
      </c>
      <c r="D2983" s="5">
        <v>11512000601</v>
      </c>
      <c r="E2983" s="5">
        <v>330</v>
      </c>
      <c r="F2983" s="7">
        <v>264</v>
      </c>
    </row>
    <row r="2984" spans="1:6" x14ac:dyDescent="0.25">
      <c r="A2984" s="5">
        <v>2983</v>
      </c>
      <c r="B2984" s="5">
        <v>1000029436</v>
      </c>
      <c r="C2984" s="6" t="s">
        <v>748</v>
      </c>
      <c r="D2984" s="5">
        <v>11512000708</v>
      </c>
      <c r="E2984" s="5">
        <v>330</v>
      </c>
      <c r="F2984" s="7">
        <v>264</v>
      </c>
    </row>
    <row r="2985" spans="1:6" x14ac:dyDescent="0.25">
      <c r="A2985" s="8">
        <v>2984</v>
      </c>
      <c r="B2985" s="5">
        <v>1000029476</v>
      </c>
      <c r="C2985" s="6" t="s">
        <v>116</v>
      </c>
      <c r="D2985" s="5">
        <v>11512000896</v>
      </c>
      <c r="E2985" s="5">
        <v>330</v>
      </c>
      <c r="F2985" s="7">
        <v>264</v>
      </c>
    </row>
    <row r="2986" spans="1:6" x14ac:dyDescent="0.25">
      <c r="A2986" s="5">
        <v>2985</v>
      </c>
      <c r="B2986" s="5">
        <v>1000029480</v>
      </c>
      <c r="C2986" s="6" t="s">
        <v>2070</v>
      </c>
      <c r="D2986" s="5">
        <v>11512000901</v>
      </c>
      <c r="E2986" s="5">
        <v>330</v>
      </c>
      <c r="F2986" s="7">
        <v>264</v>
      </c>
    </row>
    <row r="2987" spans="1:6" x14ac:dyDescent="0.25">
      <c r="A2987" s="8">
        <v>2986</v>
      </c>
      <c r="B2987" s="5">
        <v>1000029553</v>
      </c>
      <c r="C2987" s="6" t="s">
        <v>2071</v>
      </c>
      <c r="D2987" s="5">
        <v>11512001668</v>
      </c>
      <c r="E2987" s="5">
        <v>330</v>
      </c>
      <c r="F2987" s="7">
        <v>264</v>
      </c>
    </row>
    <row r="2988" spans="1:6" x14ac:dyDescent="0.25">
      <c r="A2988" s="5">
        <v>2987</v>
      </c>
      <c r="B2988" s="5">
        <v>1000029567</v>
      </c>
      <c r="C2988" s="6" t="s">
        <v>2072</v>
      </c>
      <c r="D2988" s="5">
        <v>11512001816</v>
      </c>
      <c r="E2988" s="5">
        <v>330</v>
      </c>
      <c r="F2988" s="7">
        <v>264</v>
      </c>
    </row>
    <row r="2989" spans="1:6" x14ac:dyDescent="0.25">
      <c r="A2989" s="8">
        <v>2988</v>
      </c>
      <c r="B2989" s="5">
        <v>1000029578</v>
      </c>
      <c r="C2989" s="6" t="s">
        <v>1767</v>
      </c>
      <c r="D2989" s="5">
        <v>11512001964</v>
      </c>
      <c r="E2989" s="5">
        <v>330</v>
      </c>
      <c r="F2989" s="7">
        <v>264</v>
      </c>
    </row>
    <row r="2990" spans="1:6" x14ac:dyDescent="0.25">
      <c r="A2990" s="5">
        <v>2989</v>
      </c>
      <c r="B2990" s="5">
        <v>1000029580</v>
      </c>
      <c r="C2990" s="6" t="s">
        <v>2073</v>
      </c>
      <c r="D2990" s="5">
        <v>11512001975</v>
      </c>
      <c r="E2990" s="5">
        <v>330</v>
      </c>
      <c r="F2990" s="7">
        <v>264</v>
      </c>
    </row>
    <row r="2991" spans="1:6" x14ac:dyDescent="0.25">
      <c r="A2991" s="8">
        <v>2990</v>
      </c>
      <c r="B2991" s="5">
        <v>1000029585</v>
      </c>
      <c r="C2991" s="6" t="s">
        <v>2074</v>
      </c>
      <c r="D2991" s="5">
        <v>11512002021</v>
      </c>
      <c r="E2991" s="5">
        <v>330</v>
      </c>
      <c r="F2991" s="7">
        <v>264</v>
      </c>
    </row>
    <row r="2992" spans="1:6" x14ac:dyDescent="0.25">
      <c r="A2992" s="5">
        <v>2991</v>
      </c>
      <c r="B2992" s="5">
        <v>1000029592</v>
      </c>
      <c r="C2992" s="6" t="s">
        <v>341</v>
      </c>
      <c r="D2992" s="5">
        <v>11512002091</v>
      </c>
      <c r="E2992" s="5">
        <v>330</v>
      </c>
      <c r="F2992" s="7">
        <v>264</v>
      </c>
    </row>
    <row r="2993" spans="1:6" x14ac:dyDescent="0.25">
      <c r="A2993" s="8">
        <v>2992</v>
      </c>
      <c r="B2993" s="5">
        <v>1000029613</v>
      </c>
      <c r="C2993" s="6" t="s">
        <v>131</v>
      </c>
      <c r="D2993" s="5">
        <v>11512002136</v>
      </c>
      <c r="E2993" s="5">
        <v>330</v>
      </c>
      <c r="F2993" s="7">
        <v>264</v>
      </c>
    </row>
    <row r="2994" spans="1:6" x14ac:dyDescent="0.25">
      <c r="A2994" s="5">
        <v>2993</v>
      </c>
      <c r="B2994" s="5">
        <v>1000029621</v>
      </c>
      <c r="C2994" s="6" t="s">
        <v>1864</v>
      </c>
      <c r="D2994" s="5">
        <v>11512002190</v>
      </c>
      <c r="E2994" s="5">
        <v>330</v>
      </c>
      <c r="F2994" s="7">
        <v>264</v>
      </c>
    </row>
    <row r="2995" spans="1:6" x14ac:dyDescent="0.25">
      <c r="A2995" s="8">
        <v>2994</v>
      </c>
      <c r="B2995" s="5">
        <v>1000029630</v>
      </c>
      <c r="C2995" s="6" t="s">
        <v>282</v>
      </c>
      <c r="D2995" s="5">
        <v>11512002217</v>
      </c>
      <c r="E2995" s="5">
        <v>330</v>
      </c>
      <c r="F2995" s="7">
        <v>264</v>
      </c>
    </row>
    <row r="2996" spans="1:6" x14ac:dyDescent="0.25">
      <c r="A2996" s="5">
        <v>2995</v>
      </c>
      <c r="B2996" s="5">
        <v>1000029656</v>
      </c>
      <c r="C2996" s="6" t="s">
        <v>2075</v>
      </c>
      <c r="D2996" s="5">
        <v>11512002413</v>
      </c>
      <c r="E2996" s="5">
        <v>330</v>
      </c>
      <c r="F2996" s="7">
        <v>264</v>
      </c>
    </row>
    <row r="2997" spans="1:6" x14ac:dyDescent="0.25">
      <c r="A2997" s="8">
        <v>2996</v>
      </c>
      <c r="B2997" s="5">
        <v>1000029662</v>
      </c>
      <c r="C2997" s="6" t="s">
        <v>428</v>
      </c>
      <c r="D2997" s="5">
        <v>11512002466</v>
      </c>
      <c r="E2997" s="5">
        <v>330</v>
      </c>
      <c r="F2997" s="7">
        <v>264</v>
      </c>
    </row>
    <row r="2998" spans="1:6" x14ac:dyDescent="0.25">
      <c r="A2998" s="5">
        <v>2997</v>
      </c>
      <c r="B2998" s="5">
        <v>1000029664</v>
      </c>
      <c r="C2998" s="6" t="s">
        <v>64</v>
      </c>
      <c r="D2998" s="5">
        <v>11512002468</v>
      </c>
      <c r="E2998" s="5">
        <v>330</v>
      </c>
      <c r="F2998" s="7">
        <v>264</v>
      </c>
    </row>
    <row r="2999" spans="1:6" x14ac:dyDescent="0.25">
      <c r="A2999" s="8">
        <v>2998</v>
      </c>
      <c r="B2999" s="5">
        <v>1000029686</v>
      </c>
      <c r="C2999" s="6" t="s">
        <v>350</v>
      </c>
      <c r="D2999" s="5">
        <v>11512002630</v>
      </c>
      <c r="E2999" s="5">
        <v>330</v>
      </c>
      <c r="F2999" s="7">
        <v>264</v>
      </c>
    </row>
    <row r="3000" spans="1:6" x14ac:dyDescent="0.25">
      <c r="A3000" s="5">
        <v>2999</v>
      </c>
      <c r="B3000" s="5">
        <v>1000029722</v>
      </c>
      <c r="C3000" s="6" t="s">
        <v>2076</v>
      </c>
      <c r="D3000" s="5">
        <v>11512002790</v>
      </c>
      <c r="E3000" s="5">
        <v>330</v>
      </c>
      <c r="F3000" s="7">
        <v>264</v>
      </c>
    </row>
    <row r="3001" spans="1:6" x14ac:dyDescent="0.25">
      <c r="A3001" s="8">
        <v>3000</v>
      </c>
      <c r="B3001" s="5">
        <v>1000029794</v>
      </c>
      <c r="C3001" s="6" t="s">
        <v>1014</v>
      </c>
      <c r="D3001" s="5">
        <v>11512003229</v>
      </c>
      <c r="E3001" s="5">
        <v>330</v>
      </c>
      <c r="F3001" s="7">
        <v>264</v>
      </c>
    </row>
    <row r="3002" spans="1:6" x14ac:dyDescent="0.25">
      <c r="A3002" s="5">
        <v>3001</v>
      </c>
      <c r="B3002" s="5">
        <v>1000029815</v>
      </c>
      <c r="C3002" s="6" t="s">
        <v>2077</v>
      </c>
      <c r="D3002" s="5">
        <v>11512003313</v>
      </c>
      <c r="E3002" s="5">
        <v>330</v>
      </c>
      <c r="F3002" s="7">
        <v>264</v>
      </c>
    </row>
    <row r="3003" spans="1:6" x14ac:dyDescent="0.25">
      <c r="A3003" s="8">
        <v>3002</v>
      </c>
      <c r="B3003" s="5">
        <v>1000029835</v>
      </c>
      <c r="C3003" s="6" t="s">
        <v>2078</v>
      </c>
      <c r="D3003" s="5">
        <v>11512003411</v>
      </c>
      <c r="E3003" s="5">
        <v>330</v>
      </c>
      <c r="F3003" s="7">
        <v>264</v>
      </c>
    </row>
    <row r="3004" spans="1:6" x14ac:dyDescent="0.25">
      <c r="A3004" s="5">
        <v>3003</v>
      </c>
      <c r="B3004" s="5">
        <v>1000029852</v>
      </c>
      <c r="C3004" s="6" t="s">
        <v>324</v>
      </c>
      <c r="D3004" s="5">
        <v>11512003525</v>
      </c>
      <c r="E3004" s="5">
        <v>330</v>
      </c>
      <c r="F3004" s="7">
        <v>264</v>
      </c>
    </row>
    <row r="3005" spans="1:6" x14ac:dyDescent="0.25">
      <c r="A3005" s="8">
        <v>3004</v>
      </c>
      <c r="B3005" s="5">
        <v>1000029861</v>
      </c>
      <c r="C3005" s="6" t="s">
        <v>149</v>
      </c>
      <c r="D3005" s="5">
        <v>11512003530</v>
      </c>
      <c r="E3005" s="5">
        <v>330</v>
      </c>
      <c r="F3005" s="7">
        <v>264</v>
      </c>
    </row>
    <row r="3006" spans="1:6" x14ac:dyDescent="0.25">
      <c r="A3006" s="5">
        <v>3005</v>
      </c>
      <c r="B3006" s="5">
        <v>1000029877</v>
      </c>
      <c r="C3006" s="6" t="s">
        <v>2079</v>
      </c>
      <c r="D3006" s="5">
        <v>11512003581</v>
      </c>
      <c r="E3006" s="5">
        <v>330</v>
      </c>
      <c r="F3006" s="7">
        <v>264</v>
      </c>
    </row>
    <row r="3007" spans="1:6" x14ac:dyDescent="0.25">
      <c r="A3007" s="8">
        <v>3006</v>
      </c>
      <c r="B3007" s="5">
        <v>1000029922</v>
      </c>
      <c r="C3007" s="6" t="s">
        <v>191</v>
      </c>
      <c r="D3007" s="5">
        <v>11512003836</v>
      </c>
      <c r="E3007" s="5">
        <v>330</v>
      </c>
      <c r="F3007" s="7">
        <v>264</v>
      </c>
    </row>
    <row r="3008" spans="1:6" x14ac:dyDescent="0.25">
      <c r="A3008" s="5">
        <v>3007</v>
      </c>
      <c r="B3008" s="5">
        <v>1000029963</v>
      </c>
      <c r="C3008" s="6" t="s">
        <v>282</v>
      </c>
      <c r="D3008" s="5">
        <v>11512004226</v>
      </c>
      <c r="E3008" s="5">
        <v>330</v>
      </c>
      <c r="F3008" s="7">
        <v>264</v>
      </c>
    </row>
    <row r="3009" spans="1:6" x14ac:dyDescent="0.25">
      <c r="A3009" s="8">
        <v>3008</v>
      </c>
      <c r="B3009" s="5">
        <v>1000029964</v>
      </c>
      <c r="C3009" s="6" t="s">
        <v>700</v>
      </c>
      <c r="D3009" s="5">
        <v>11512004231</v>
      </c>
      <c r="E3009" s="5">
        <v>330</v>
      </c>
      <c r="F3009" s="7">
        <v>264</v>
      </c>
    </row>
    <row r="3010" spans="1:6" x14ac:dyDescent="0.25">
      <c r="A3010" s="5">
        <v>3009</v>
      </c>
      <c r="B3010" s="5">
        <v>1000029975</v>
      </c>
      <c r="C3010" s="6" t="s">
        <v>2080</v>
      </c>
      <c r="D3010" s="5">
        <v>11512004278</v>
      </c>
      <c r="E3010" s="5">
        <v>330</v>
      </c>
      <c r="F3010" s="7">
        <v>264</v>
      </c>
    </row>
    <row r="3011" spans="1:6" x14ac:dyDescent="0.25">
      <c r="A3011" s="8">
        <v>3010</v>
      </c>
      <c r="B3011" s="5">
        <v>1000029986</v>
      </c>
      <c r="C3011" s="6" t="s">
        <v>2081</v>
      </c>
      <c r="D3011" s="5">
        <v>11512004347</v>
      </c>
      <c r="E3011" s="5">
        <v>330</v>
      </c>
      <c r="F3011" s="7">
        <v>264</v>
      </c>
    </row>
    <row r="3012" spans="1:6" x14ac:dyDescent="0.25">
      <c r="A3012" s="5">
        <v>3011</v>
      </c>
      <c r="B3012" s="5">
        <v>1000029994</v>
      </c>
      <c r="C3012" s="6" t="s">
        <v>2082</v>
      </c>
      <c r="D3012" s="5">
        <v>11512004428</v>
      </c>
      <c r="E3012" s="5">
        <v>330</v>
      </c>
      <c r="F3012" s="7">
        <v>264</v>
      </c>
    </row>
    <row r="3013" spans="1:6" x14ac:dyDescent="0.25">
      <c r="A3013" s="8">
        <v>3012</v>
      </c>
      <c r="B3013" s="5">
        <v>1000030024</v>
      </c>
      <c r="C3013" s="6" t="s">
        <v>2083</v>
      </c>
      <c r="D3013" s="5">
        <v>11512004596</v>
      </c>
      <c r="E3013" s="5">
        <v>330</v>
      </c>
      <c r="F3013" s="7">
        <v>264</v>
      </c>
    </row>
    <row r="3014" spans="1:6" x14ac:dyDescent="0.25">
      <c r="A3014" s="5">
        <v>3013</v>
      </c>
      <c r="B3014" s="5">
        <v>1000030036</v>
      </c>
      <c r="C3014" s="6" t="s">
        <v>2084</v>
      </c>
      <c r="D3014" s="5">
        <v>11512004676</v>
      </c>
      <c r="E3014" s="5">
        <v>330</v>
      </c>
      <c r="F3014" s="7">
        <v>264</v>
      </c>
    </row>
    <row r="3015" spans="1:6" x14ac:dyDescent="0.25">
      <c r="A3015" s="8">
        <v>3014</v>
      </c>
      <c r="B3015" s="5">
        <v>1000030058</v>
      </c>
      <c r="C3015" s="6" t="s">
        <v>549</v>
      </c>
      <c r="D3015" s="5">
        <v>11512004745</v>
      </c>
      <c r="E3015" s="5">
        <v>330</v>
      </c>
      <c r="F3015" s="7">
        <v>264</v>
      </c>
    </row>
    <row r="3016" spans="1:6" x14ac:dyDescent="0.25">
      <c r="A3016" s="5">
        <v>3015</v>
      </c>
      <c r="B3016" s="5">
        <v>1000030095</v>
      </c>
      <c r="C3016" s="6" t="s">
        <v>2085</v>
      </c>
      <c r="D3016" s="5">
        <v>11512004924</v>
      </c>
      <c r="E3016" s="5">
        <v>330</v>
      </c>
      <c r="F3016" s="7">
        <v>264</v>
      </c>
    </row>
    <row r="3017" spans="1:6" x14ac:dyDescent="0.25">
      <c r="A3017" s="8">
        <v>3016</v>
      </c>
      <c r="B3017" s="5">
        <v>1000030098</v>
      </c>
      <c r="C3017" s="6" t="s">
        <v>43</v>
      </c>
      <c r="D3017" s="5">
        <v>11512004972</v>
      </c>
      <c r="E3017" s="5">
        <v>330</v>
      </c>
      <c r="F3017" s="7">
        <v>264</v>
      </c>
    </row>
    <row r="3018" spans="1:6" x14ac:dyDescent="0.25">
      <c r="A3018" s="5">
        <v>3017</v>
      </c>
      <c r="B3018" s="5">
        <v>1000030147</v>
      </c>
      <c r="C3018" s="6" t="s">
        <v>588</v>
      </c>
      <c r="D3018" s="5">
        <v>11512005161</v>
      </c>
      <c r="E3018" s="5">
        <v>330</v>
      </c>
      <c r="F3018" s="7">
        <v>264</v>
      </c>
    </row>
    <row r="3019" spans="1:6" x14ac:dyDescent="0.25">
      <c r="A3019" s="8">
        <v>3018</v>
      </c>
      <c r="B3019" s="5">
        <v>1000030172</v>
      </c>
      <c r="C3019" s="6" t="s">
        <v>2086</v>
      </c>
      <c r="D3019" s="5">
        <v>11512005423</v>
      </c>
      <c r="E3019" s="5">
        <v>330</v>
      </c>
      <c r="F3019" s="7">
        <v>264</v>
      </c>
    </row>
    <row r="3020" spans="1:6" x14ac:dyDescent="0.25">
      <c r="A3020" s="5">
        <v>3019</v>
      </c>
      <c r="B3020" s="5">
        <v>1000030174</v>
      </c>
      <c r="C3020" s="6" t="s">
        <v>1461</v>
      </c>
      <c r="D3020" s="5">
        <v>11512005443</v>
      </c>
      <c r="E3020" s="5">
        <v>330</v>
      </c>
      <c r="F3020" s="7">
        <v>264</v>
      </c>
    </row>
    <row r="3021" spans="1:6" x14ac:dyDescent="0.25">
      <c r="A3021" s="8">
        <v>3020</v>
      </c>
      <c r="B3021" s="5">
        <v>1000030191</v>
      </c>
      <c r="C3021" s="6" t="s">
        <v>2087</v>
      </c>
      <c r="D3021" s="5">
        <v>11513000160</v>
      </c>
      <c r="E3021" s="5">
        <v>330</v>
      </c>
      <c r="F3021" s="7">
        <v>264</v>
      </c>
    </row>
    <row r="3022" spans="1:6" x14ac:dyDescent="0.25">
      <c r="A3022" s="5">
        <v>3021</v>
      </c>
      <c r="B3022" s="5">
        <v>1000030200</v>
      </c>
      <c r="C3022" s="6" t="s">
        <v>2088</v>
      </c>
      <c r="D3022" s="5">
        <v>11513000703</v>
      </c>
      <c r="E3022" s="5">
        <v>330</v>
      </c>
      <c r="F3022" s="7">
        <v>264</v>
      </c>
    </row>
    <row r="3023" spans="1:6" x14ac:dyDescent="0.25">
      <c r="A3023" s="8">
        <v>3022</v>
      </c>
      <c r="B3023" s="5">
        <v>1000030203</v>
      </c>
      <c r="C3023" s="6" t="s">
        <v>2089</v>
      </c>
      <c r="D3023" s="5">
        <v>11513000767</v>
      </c>
      <c r="E3023" s="5">
        <v>330</v>
      </c>
      <c r="F3023" s="7">
        <v>264</v>
      </c>
    </row>
    <row r="3024" spans="1:6" x14ac:dyDescent="0.25">
      <c r="A3024" s="5">
        <v>3023</v>
      </c>
      <c r="B3024" s="5">
        <v>1000030221</v>
      </c>
      <c r="C3024" s="6" t="s">
        <v>470</v>
      </c>
      <c r="D3024" s="5">
        <v>11513000997</v>
      </c>
      <c r="E3024" s="5">
        <v>330</v>
      </c>
      <c r="F3024" s="7">
        <v>264</v>
      </c>
    </row>
    <row r="3025" spans="1:6" x14ac:dyDescent="0.25">
      <c r="A3025" s="8">
        <v>3024</v>
      </c>
      <c r="B3025" s="5">
        <v>1000030222</v>
      </c>
      <c r="C3025" s="6" t="s">
        <v>265</v>
      </c>
      <c r="D3025" s="5">
        <v>11513001006</v>
      </c>
      <c r="E3025" s="5">
        <v>330</v>
      </c>
      <c r="F3025" s="7">
        <v>264</v>
      </c>
    </row>
    <row r="3026" spans="1:6" x14ac:dyDescent="0.25">
      <c r="A3026" s="5">
        <v>3025</v>
      </c>
      <c r="B3026" s="5">
        <v>1000030277</v>
      </c>
      <c r="C3026" s="6" t="s">
        <v>2090</v>
      </c>
      <c r="D3026" s="5">
        <v>11513001526</v>
      </c>
      <c r="E3026" s="5">
        <v>330</v>
      </c>
      <c r="F3026" s="7">
        <v>264</v>
      </c>
    </row>
    <row r="3027" spans="1:6" x14ac:dyDescent="0.25">
      <c r="A3027" s="8">
        <v>3026</v>
      </c>
      <c r="B3027" s="5">
        <v>1000030279</v>
      </c>
      <c r="C3027" s="6" t="s">
        <v>1992</v>
      </c>
      <c r="D3027" s="5">
        <v>11513001533</v>
      </c>
      <c r="E3027" s="5">
        <v>330</v>
      </c>
      <c r="F3027" s="7">
        <v>264</v>
      </c>
    </row>
    <row r="3028" spans="1:6" x14ac:dyDescent="0.25">
      <c r="A3028" s="5">
        <v>3027</v>
      </c>
      <c r="B3028" s="5">
        <v>1000030301</v>
      </c>
      <c r="C3028" s="6" t="s">
        <v>297</v>
      </c>
      <c r="D3028" s="5">
        <v>11513001750</v>
      </c>
      <c r="E3028" s="5">
        <v>330</v>
      </c>
      <c r="F3028" s="7">
        <v>264</v>
      </c>
    </row>
    <row r="3029" spans="1:6" x14ac:dyDescent="0.25">
      <c r="A3029" s="8">
        <v>3028</v>
      </c>
      <c r="B3029" s="5">
        <v>1000030302</v>
      </c>
      <c r="C3029" s="6" t="s">
        <v>2091</v>
      </c>
      <c r="D3029" s="5">
        <v>11513001752</v>
      </c>
      <c r="E3029" s="5">
        <v>330</v>
      </c>
      <c r="F3029" s="7">
        <v>264</v>
      </c>
    </row>
    <row r="3030" spans="1:6" x14ac:dyDescent="0.25">
      <c r="A3030" s="5">
        <v>3029</v>
      </c>
      <c r="B3030" s="5">
        <v>1000030303</v>
      </c>
      <c r="C3030" s="6" t="s">
        <v>2092</v>
      </c>
      <c r="D3030" s="5">
        <v>11513001758</v>
      </c>
      <c r="E3030" s="5">
        <v>330</v>
      </c>
      <c r="F3030" s="7">
        <v>264</v>
      </c>
    </row>
    <row r="3031" spans="1:6" x14ac:dyDescent="0.25">
      <c r="A3031" s="8">
        <v>3030</v>
      </c>
      <c r="B3031" s="5">
        <v>1000030304</v>
      </c>
      <c r="C3031" s="6" t="s">
        <v>2093</v>
      </c>
      <c r="D3031" s="5">
        <v>11513001759</v>
      </c>
      <c r="E3031" s="5">
        <v>330</v>
      </c>
      <c r="F3031" s="7">
        <v>264</v>
      </c>
    </row>
    <row r="3032" spans="1:6" x14ac:dyDescent="0.25">
      <c r="A3032" s="5">
        <v>3031</v>
      </c>
      <c r="B3032" s="5">
        <v>1000030316</v>
      </c>
      <c r="C3032" s="6" t="s">
        <v>317</v>
      </c>
      <c r="D3032" s="5">
        <v>11513001850</v>
      </c>
      <c r="E3032" s="5">
        <v>330</v>
      </c>
      <c r="F3032" s="7">
        <v>264</v>
      </c>
    </row>
    <row r="3033" spans="1:6" x14ac:dyDescent="0.25">
      <c r="A3033" s="8">
        <v>3032</v>
      </c>
      <c r="B3033" s="5">
        <v>1000030317</v>
      </c>
      <c r="C3033" s="6" t="s">
        <v>1126</v>
      </c>
      <c r="D3033" s="5">
        <v>11513001875</v>
      </c>
      <c r="E3033" s="5">
        <v>330</v>
      </c>
      <c r="F3033" s="7">
        <v>264</v>
      </c>
    </row>
    <row r="3034" spans="1:6" x14ac:dyDescent="0.25">
      <c r="A3034" s="5">
        <v>3033</v>
      </c>
      <c r="B3034" s="5">
        <v>1000030318</v>
      </c>
      <c r="C3034" s="6" t="s">
        <v>2094</v>
      </c>
      <c r="D3034" s="5">
        <v>11513001894</v>
      </c>
      <c r="E3034" s="5">
        <v>330</v>
      </c>
      <c r="F3034" s="7">
        <v>264</v>
      </c>
    </row>
    <row r="3035" spans="1:6" x14ac:dyDescent="0.25">
      <c r="A3035" s="8">
        <v>3034</v>
      </c>
      <c r="B3035" s="5">
        <v>1000030321</v>
      </c>
      <c r="C3035" s="6" t="s">
        <v>2095</v>
      </c>
      <c r="D3035" s="5">
        <v>11513001915</v>
      </c>
      <c r="E3035" s="5">
        <v>330</v>
      </c>
      <c r="F3035" s="7">
        <v>264</v>
      </c>
    </row>
    <row r="3036" spans="1:6" x14ac:dyDescent="0.25">
      <c r="A3036" s="5">
        <v>3035</v>
      </c>
      <c r="B3036" s="5">
        <v>1000030329</v>
      </c>
      <c r="C3036" s="6" t="s">
        <v>1466</v>
      </c>
      <c r="D3036" s="5">
        <v>11513002008</v>
      </c>
      <c r="E3036" s="5">
        <v>330</v>
      </c>
      <c r="F3036" s="7">
        <v>264</v>
      </c>
    </row>
    <row r="3037" spans="1:6" x14ac:dyDescent="0.25">
      <c r="A3037" s="8">
        <v>3036</v>
      </c>
      <c r="B3037" s="5">
        <v>1000030341</v>
      </c>
      <c r="C3037" s="6" t="s">
        <v>297</v>
      </c>
      <c r="D3037" s="5">
        <v>11513002131</v>
      </c>
      <c r="E3037" s="5">
        <v>330</v>
      </c>
      <c r="F3037" s="7">
        <v>264</v>
      </c>
    </row>
    <row r="3038" spans="1:6" x14ac:dyDescent="0.25">
      <c r="A3038" s="5">
        <v>3037</v>
      </c>
      <c r="B3038" s="5">
        <v>1000030372</v>
      </c>
      <c r="C3038" s="6" t="s">
        <v>304</v>
      </c>
      <c r="D3038" s="5">
        <v>11513002315</v>
      </c>
      <c r="E3038" s="5">
        <v>330</v>
      </c>
      <c r="F3038" s="7">
        <v>264</v>
      </c>
    </row>
    <row r="3039" spans="1:6" x14ac:dyDescent="0.25">
      <c r="A3039" s="8">
        <v>3038</v>
      </c>
      <c r="B3039" s="5">
        <v>1000030402</v>
      </c>
      <c r="C3039" s="6" t="s">
        <v>594</v>
      </c>
      <c r="D3039" s="5">
        <v>11513002480</v>
      </c>
      <c r="E3039" s="5">
        <v>330</v>
      </c>
      <c r="F3039" s="7">
        <v>264</v>
      </c>
    </row>
    <row r="3040" spans="1:6" x14ac:dyDescent="0.25">
      <c r="A3040" s="5">
        <v>3039</v>
      </c>
      <c r="B3040" s="5">
        <v>1000030404</v>
      </c>
      <c r="C3040" s="6" t="s">
        <v>1347</v>
      </c>
      <c r="D3040" s="5">
        <v>11513002505</v>
      </c>
      <c r="E3040" s="5">
        <v>330</v>
      </c>
      <c r="F3040" s="7">
        <v>264</v>
      </c>
    </row>
    <row r="3041" spans="1:6" x14ac:dyDescent="0.25">
      <c r="A3041" s="8">
        <v>3040</v>
      </c>
      <c r="B3041" s="5">
        <v>1000030440</v>
      </c>
      <c r="C3041" s="6" t="s">
        <v>841</v>
      </c>
      <c r="D3041" s="5">
        <v>11513002745</v>
      </c>
      <c r="E3041" s="5">
        <v>330</v>
      </c>
      <c r="F3041" s="7">
        <v>264</v>
      </c>
    </row>
    <row r="3042" spans="1:6" x14ac:dyDescent="0.25">
      <c r="A3042" s="5">
        <v>3041</v>
      </c>
      <c r="B3042" s="5">
        <v>1000030441</v>
      </c>
      <c r="C3042" s="6" t="s">
        <v>1707</v>
      </c>
      <c r="D3042" s="5">
        <v>11513002749</v>
      </c>
      <c r="E3042" s="5">
        <v>330</v>
      </c>
      <c r="F3042" s="7">
        <v>264</v>
      </c>
    </row>
    <row r="3043" spans="1:6" x14ac:dyDescent="0.25">
      <c r="A3043" s="8">
        <v>3042</v>
      </c>
      <c r="B3043" s="5">
        <v>1000030456</v>
      </c>
      <c r="C3043" s="6" t="s">
        <v>329</v>
      </c>
      <c r="D3043" s="5">
        <v>11513002887</v>
      </c>
      <c r="E3043" s="5">
        <v>330</v>
      </c>
      <c r="F3043" s="7">
        <v>264</v>
      </c>
    </row>
    <row r="3044" spans="1:6" x14ac:dyDescent="0.25">
      <c r="A3044" s="5">
        <v>3043</v>
      </c>
      <c r="B3044" s="5">
        <v>1000030525</v>
      </c>
      <c r="C3044" s="6" t="s">
        <v>2096</v>
      </c>
      <c r="D3044" s="5">
        <v>11513003252</v>
      </c>
      <c r="E3044" s="5">
        <v>330</v>
      </c>
      <c r="F3044" s="7">
        <v>264</v>
      </c>
    </row>
    <row r="3045" spans="1:6" x14ac:dyDescent="0.25">
      <c r="A3045" s="8">
        <v>3044</v>
      </c>
      <c r="B3045" s="5">
        <v>1000030599</v>
      </c>
      <c r="C3045" s="6" t="s">
        <v>2017</v>
      </c>
      <c r="D3045" s="5">
        <v>11513003885</v>
      </c>
      <c r="E3045" s="5">
        <v>330</v>
      </c>
      <c r="F3045" s="7">
        <v>264</v>
      </c>
    </row>
    <row r="3046" spans="1:6" x14ac:dyDescent="0.25">
      <c r="A3046" s="5">
        <v>3045</v>
      </c>
      <c r="B3046" s="5">
        <v>1000030637</v>
      </c>
      <c r="C3046" s="6" t="s">
        <v>849</v>
      </c>
      <c r="D3046" s="5">
        <v>11513004234</v>
      </c>
      <c r="E3046" s="5">
        <v>330</v>
      </c>
      <c r="F3046" s="7">
        <v>264</v>
      </c>
    </row>
    <row r="3047" spans="1:6" x14ac:dyDescent="0.25">
      <c r="A3047" s="8">
        <v>3046</v>
      </c>
      <c r="B3047" s="5">
        <v>1000030669</v>
      </c>
      <c r="C3047" s="6" t="s">
        <v>1838</v>
      </c>
      <c r="D3047" s="5">
        <v>11513004698</v>
      </c>
      <c r="E3047" s="5">
        <v>330</v>
      </c>
      <c r="F3047" s="7">
        <v>264</v>
      </c>
    </row>
    <row r="3048" spans="1:6" x14ac:dyDescent="0.25">
      <c r="A3048" s="5">
        <v>3047</v>
      </c>
      <c r="B3048" s="5">
        <v>1000030680</v>
      </c>
      <c r="C3048" s="6" t="s">
        <v>549</v>
      </c>
      <c r="D3048" s="5">
        <v>11513005428</v>
      </c>
      <c r="E3048" s="5">
        <v>330</v>
      </c>
      <c r="F3048" s="7">
        <v>264</v>
      </c>
    </row>
    <row r="3049" spans="1:6" x14ac:dyDescent="0.25">
      <c r="A3049" s="8">
        <v>3048</v>
      </c>
      <c r="B3049" s="5">
        <v>1000030697</v>
      </c>
      <c r="C3049" s="6" t="s">
        <v>552</v>
      </c>
      <c r="D3049" s="5">
        <v>11514000225</v>
      </c>
      <c r="E3049" s="5">
        <v>330</v>
      </c>
      <c r="F3049" s="7">
        <v>264</v>
      </c>
    </row>
    <row r="3050" spans="1:6" x14ac:dyDescent="0.25">
      <c r="A3050" s="5">
        <v>3049</v>
      </c>
      <c r="B3050" s="5">
        <v>1000030721</v>
      </c>
      <c r="C3050" s="6" t="s">
        <v>52</v>
      </c>
      <c r="D3050" s="5">
        <v>11514000589</v>
      </c>
      <c r="E3050" s="5">
        <v>330</v>
      </c>
      <c r="F3050" s="7">
        <v>264</v>
      </c>
    </row>
    <row r="3051" spans="1:6" x14ac:dyDescent="0.25">
      <c r="A3051" s="8">
        <v>3050</v>
      </c>
      <c r="B3051" s="5">
        <v>1000030727</v>
      </c>
      <c r="C3051" s="6" t="s">
        <v>2097</v>
      </c>
      <c r="D3051" s="5">
        <v>11514000642</v>
      </c>
      <c r="E3051" s="5">
        <v>330</v>
      </c>
      <c r="F3051" s="7">
        <v>264</v>
      </c>
    </row>
    <row r="3052" spans="1:6" x14ac:dyDescent="0.25">
      <c r="A3052" s="5">
        <v>3051</v>
      </c>
      <c r="B3052" s="5">
        <v>1000030729</v>
      </c>
      <c r="C3052" s="6" t="s">
        <v>2098</v>
      </c>
      <c r="D3052" s="5">
        <v>11514000644</v>
      </c>
      <c r="E3052" s="5">
        <v>330</v>
      </c>
      <c r="F3052" s="7">
        <v>264</v>
      </c>
    </row>
    <row r="3053" spans="1:6" x14ac:dyDescent="0.25">
      <c r="A3053" s="8">
        <v>3052</v>
      </c>
      <c r="B3053" s="5">
        <v>1000030824</v>
      </c>
      <c r="C3053" s="6" t="s">
        <v>1375</v>
      </c>
      <c r="D3053" s="5">
        <v>11514001664</v>
      </c>
      <c r="E3053" s="5">
        <v>330</v>
      </c>
      <c r="F3053" s="7">
        <v>264</v>
      </c>
    </row>
    <row r="3054" spans="1:6" x14ac:dyDescent="0.25">
      <c r="A3054" s="5">
        <v>3053</v>
      </c>
      <c r="B3054" s="5">
        <v>1000030825</v>
      </c>
      <c r="C3054" s="6" t="s">
        <v>899</v>
      </c>
      <c r="D3054" s="5">
        <v>11514001665</v>
      </c>
      <c r="E3054" s="5">
        <v>330</v>
      </c>
      <c r="F3054" s="7">
        <v>264</v>
      </c>
    </row>
    <row r="3055" spans="1:6" x14ac:dyDescent="0.25">
      <c r="A3055" s="8">
        <v>3054</v>
      </c>
      <c r="B3055" s="5">
        <v>1000030880</v>
      </c>
      <c r="C3055" s="6" t="s">
        <v>78</v>
      </c>
      <c r="D3055" s="5">
        <v>11514002352</v>
      </c>
      <c r="E3055" s="5">
        <v>330</v>
      </c>
      <c r="F3055" s="7">
        <v>264</v>
      </c>
    </row>
    <row r="3056" spans="1:6" x14ac:dyDescent="0.25">
      <c r="A3056" s="5">
        <v>3055</v>
      </c>
      <c r="B3056" s="5">
        <v>1000030893</v>
      </c>
      <c r="C3056" s="6" t="s">
        <v>228</v>
      </c>
      <c r="D3056" s="5">
        <v>11514002593</v>
      </c>
      <c r="E3056" s="5">
        <v>330</v>
      </c>
      <c r="F3056" s="7">
        <v>264</v>
      </c>
    </row>
    <row r="3057" spans="1:6" x14ac:dyDescent="0.25">
      <c r="A3057" s="8">
        <v>3056</v>
      </c>
      <c r="B3057" s="5">
        <v>1000030908</v>
      </c>
      <c r="C3057" s="6" t="s">
        <v>2099</v>
      </c>
      <c r="D3057" s="5">
        <v>11514002805</v>
      </c>
      <c r="E3057" s="5">
        <v>330</v>
      </c>
      <c r="F3057" s="7">
        <v>264</v>
      </c>
    </row>
    <row r="3058" spans="1:6" x14ac:dyDescent="0.25">
      <c r="A3058" s="5">
        <v>3057</v>
      </c>
      <c r="B3058" s="5">
        <v>1000030909</v>
      </c>
      <c r="C3058" s="6" t="s">
        <v>2100</v>
      </c>
      <c r="D3058" s="5">
        <v>11514002806</v>
      </c>
      <c r="E3058" s="5">
        <v>330</v>
      </c>
      <c r="F3058" s="7">
        <v>264</v>
      </c>
    </row>
    <row r="3059" spans="1:6" x14ac:dyDescent="0.25">
      <c r="A3059" s="8">
        <v>3058</v>
      </c>
      <c r="B3059" s="5">
        <v>1000030944</v>
      </c>
      <c r="C3059" s="6" t="s">
        <v>2101</v>
      </c>
      <c r="D3059" s="5">
        <v>11514003581</v>
      </c>
      <c r="E3059" s="5">
        <v>330</v>
      </c>
      <c r="F3059" s="7">
        <v>264</v>
      </c>
    </row>
    <row r="3060" spans="1:6" x14ac:dyDescent="0.25">
      <c r="A3060" s="5">
        <v>3059</v>
      </c>
      <c r="B3060" s="5">
        <v>1000030959</v>
      </c>
      <c r="C3060" s="6" t="s">
        <v>1035</v>
      </c>
      <c r="D3060" s="5">
        <v>11514003851</v>
      </c>
      <c r="E3060" s="5">
        <v>330</v>
      </c>
      <c r="F3060" s="7">
        <v>264</v>
      </c>
    </row>
    <row r="3061" spans="1:6" x14ac:dyDescent="0.25">
      <c r="A3061" s="8">
        <v>3060</v>
      </c>
      <c r="B3061" s="5">
        <v>1000031025</v>
      </c>
      <c r="C3061" s="6" t="s">
        <v>748</v>
      </c>
      <c r="D3061" s="5">
        <v>11515000593</v>
      </c>
      <c r="E3061" s="5">
        <v>330</v>
      </c>
      <c r="F3061" s="7">
        <v>264</v>
      </c>
    </row>
    <row r="3062" spans="1:6" x14ac:dyDescent="0.25">
      <c r="A3062" s="5">
        <v>3061</v>
      </c>
      <c r="B3062" s="5">
        <v>1000031054</v>
      </c>
      <c r="C3062" s="6" t="s">
        <v>786</v>
      </c>
      <c r="D3062" s="5">
        <v>11515001768</v>
      </c>
      <c r="E3062" s="5">
        <v>330</v>
      </c>
      <c r="F3062" s="7">
        <v>264</v>
      </c>
    </row>
    <row r="3063" spans="1:6" x14ac:dyDescent="0.25">
      <c r="A3063" s="8">
        <v>3062</v>
      </c>
      <c r="B3063" s="5">
        <v>1000031081</v>
      </c>
      <c r="C3063" s="6" t="s">
        <v>2102</v>
      </c>
      <c r="D3063" s="5">
        <v>11515002250</v>
      </c>
      <c r="E3063" s="5">
        <v>330</v>
      </c>
      <c r="F3063" s="7">
        <v>264</v>
      </c>
    </row>
    <row r="3064" spans="1:6" x14ac:dyDescent="0.25">
      <c r="A3064" s="5">
        <v>3063</v>
      </c>
      <c r="B3064" s="5">
        <v>1000031105</v>
      </c>
      <c r="C3064" s="6" t="s">
        <v>2103</v>
      </c>
      <c r="D3064" s="5">
        <v>11515003148</v>
      </c>
      <c r="E3064" s="5">
        <v>330</v>
      </c>
      <c r="F3064" s="7">
        <v>264</v>
      </c>
    </row>
    <row r="3065" spans="1:6" x14ac:dyDescent="0.25">
      <c r="A3065" s="8">
        <v>3064</v>
      </c>
      <c r="B3065" s="5">
        <v>1000031119</v>
      </c>
      <c r="C3065" s="6" t="s">
        <v>116</v>
      </c>
      <c r="D3065" s="5">
        <v>11515003535</v>
      </c>
      <c r="E3065" s="5">
        <v>330</v>
      </c>
      <c r="F3065" s="7">
        <v>264</v>
      </c>
    </row>
    <row r="3066" spans="1:6" x14ac:dyDescent="0.25">
      <c r="A3066" s="5">
        <v>3065</v>
      </c>
      <c r="B3066" s="5">
        <v>1000031127</v>
      </c>
      <c r="C3066" s="6" t="s">
        <v>116</v>
      </c>
      <c r="D3066" s="5">
        <v>11515003874</v>
      </c>
      <c r="E3066" s="5">
        <v>330</v>
      </c>
      <c r="F3066" s="7">
        <v>264</v>
      </c>
    </row>
    <row r="3067" spans="1:6" x14ac:dyDescent="0.25">
      <c r="A3067" s="8">
        <v>3066</v>
      </c>
      <c r="B3067" s="5">
        <v>1000031136</v>
      </c>
      <c r="C3067" s="6" t="s">
        <v>1803</v>
      </c>
      <c r="D3067" s="5">
        <v>11515003970</v>
      </c>
      <c r="E3067" s="5">
        <v>330</v>
      </c>
      <c r="F3067" s="7">
        <v>264</v>
      </c>
    </row>
    <row r="3068" spans="1:6" x14ac:dyDescent="0.25">
      <c r="A3068" s="5">
        <v>3067</v>
      </c>
      <c r="B3068" s="5">
        <v>1000031170</v>
      </c>
      <c r="C3068" s="6" t="s">
        <v>2104</v>
      </c>
      <c r="D3068" s="5">
        <v>11516000691</v>
      </c>
      <c r="E3068" s="5">
        <v>330</v>
      </c>
      <c r="F3068" s="7">
        <v>264</v>
      </c>
    </row>
    <row r="3069" spans="1:6" x14ac:dyDescent="0.25">
      <c r="A3069" s="8">
        <v>3068</v>
      </c>
      <c r="B3069" s="5">
        <v>1000031171</v>
      </c>
      <c r="C3069" s="6" t="s">
        <v>46</v>
      </c>
      <c r="D3069" s="5">
        <v>11516000761</v>
      </c>
      <c r="E3069" s="5">
        <v>330</v>
      </c>
      <c r="F3069" s="7">
        <v>264</v>
      </c>
    </row>
    <row r="3070" spans="1:6" x14ac:dyDescent="0.25">
      <c r="A3070" s="5">
        <v>3069</v>
      </c>
      <c r="B3070" s="5">
        <v>1000031176</v>
      </c>
      <c r="C3070" s="6" t="s">
        <v>2105</v>
      </c>
      <c r="D3070" s="5">
        <v>11516000839</v>
      </c>
      <c r="E3070" s="5">
        <v>330</v>
      </c>
      <c r="F3070" s="7">
        <v>264</v>
      </c>
    </row>
    <row r="3071" spans="1:6" x14ac:dyDescent="0.25">
      <c r="A3071" s="8">
        <v>3070</v>
      </c>
      <c r="B3071" s="5">
        <v>1000031177</v>
      </c>
      <c r="C3071" s="6" t="s">
        <v>2014</v>
      </c>
      <c r="D3071" s="5">
        <v>11516000861</v>
      </c>
      <c r="E3071" s="5">
        <v>330</v>
      </c>
      <c r="F3071" s="7">
        <v>264</v>
      </c>
    </row>
    <row r="3072" spans="1:6" x14ac:dyDescent="0.25">
      <c r="A3072" s="5">
        <v>3071</v>
      </c>
      <c r="B3072" s="5">
        <v>1000031178</v>
      </c>
      <c r="C3072" s="6" t="s">
        <v>116</v>
      </c>
      <c r="D3072" s="5">
        <v>11516000876</v>
      </c>
      <c r="E3072" s="5">
        <v>330</v>
      </c>
      <c r="F3072" s="7">
        <v>264</v>
      </c>
    </row>
    <row r="3073" spans="1:6" x14ac:dyDescent="0.25">
      <c r="A3073" s="8">
        <v>3072</v>
      </c>
      <c r="B3073" s="5">
        <v>1000031179</v>
      </c>
      <c r="C3073" s="6" t="s">
        <v>2106</v>
      </c>
      <c r="D3073" s="5">
        <v>11516000880</v>
      </c>
      <c r="E3073" s="5">
        <v>330</v>
      </c>
      <c r="F3073" s="7">
        <v>264</v>
      </c>
    </row>
    <row r="3074" spans="1:6" x14ac:dyDescent="0.25">
      <c r="A3074" s="5">
        <v>3073</v>
      </c>
      <c r="B3074" s="5">
        <v>1000031208</v>
      </c>
      <c r="C3074" s="6" t="s">
        <v>854</v>
      </c>
      <c r="D3074" s="5">
        <v>11516001471</v>
      </c>
      <c r="E3074" s="5">
        <v>330</v>
      </c>
      <c r="F3074" s="7">
        <v>264</v>
      </c>
    </row>
    <row r="3075" spans="1:6" x14ac:dyDescent="0.25">
      <c r="A3075" s="8">
        <v>3074</v>
      </c>
      <c r="B3075" s="5">
        <v>1000031241</v>
      </c>
      <c r="C3075" s="6" t="s">
        <v>862</v>
      </c>
      <c r="D3075" s="5">
        <v>11516002068</v>
      </c>
      <c r="E3075" s="5">
        <v>330</v>
      </c>
      <c r="F3075" s="7">
        <v>264</v>
      </c>
    </row>
    <row r="3076" spans="1:6" x14ac:dyDescent="0.25">
      <c r="A3076" s="5">
        <v>3075</v>
      </c>
      <c r="B3076" s="5">
        <v>1000031245</v>
      </c>
      <c r="C3076" s="6" t="s">
        <v>2107</v>
      </c>
      <c r="D3076" s="5">
        <v>11516002120</v>
      </c>
      <c r="E3076" s="5">
        <v>330</v>
      </c>
      <c r="F3076" s="7">
        <v>264</v>
      </c>
    </row>
    <row r="3077" spans="1:6" x14ac:dyDescent="0.25">
      <c r="A3077" s="8">
        <v>3076</v>
      </c>
      <c r="B3077" s="5">
        <v>1000031250</v>
      </c>
      <c r="C3077" s="6" t="s">
        <v>2108</v>
      </c>
      <c r="D3077" s="5">
        <v>11516002207</v>
      </c>
      <c r="E3077" s="5">
        <v>330</v>
      </c>
      <c r="F3077" s="7">
        <v>264</v>
      </c>
    </row>
    <row r="3078" spans="1:6" x14ac:dyDescent="0.25">
      <c r="A3078" s="5">
        <v>3077</v>
      </c>
      <c r="B3078" s="5">
        <v>1000031263</v>
      </c>
      <c r="C3078" s="6" t="s">
        <v>2109</v>
      </c>
      <c r="D3078" s="5">
        <v>11516002441</v>
      </c>
      <c r="E3078" s="5">
        <v>330</v>
      </c>
      <c r="F3078" s="7">
        <v>264</v>
      </c>
    </row>
    <row r="3079" spans="1:6" x14ac:dyDescent="0.25">
      <c r="A3079" s="8">
        <v>3078</v>
      </c>
      <c r="B3079" s="5">
        <v>1000031269</v>
      </c>
      <c r="C3079" s="6" t="s">
        <v>110</v>
      </c>
      <c r="D3079" s="5">
        <v>11516002672</v>
      </c>
      <c r="E3079" s="5">
        <v>330</v>
      </c>
      <c r="F3079" s="7">
        <v>264</v>
      </c>
    </row>
    <row r="3080" spans="1:6" x14ac:dyDescent="0.25">
      <c r="A3080" s="5">
        <v>3079</v>
      </c>
      <c r="B3080" s="5">
        <v>1000031271</v>
      </c>
      <c r="C3080" s="6" t="s">
        <v>2110</v>
      </c>
      <c r="D3080" s="5">
        <v>11516002680</v>
      </c>
      <c r="E3080" s="5">
        <v>330</v>
      </c>
      <c r="F3080" s="7">
        <v>264</v>
      </c>
    </row>
    <row r="3081" spans="1:6" x14ac:dyDescent="0.25">
      <c r="A3081" s="8">
        <v>3080</v>
      </c>
      <c r="B3081" s="5">
        <v>1000031285</v>
      </c>
      <c r="C3081" s="6" t="s">
        <v>1423</v>
      </c>
      <c r="D3081" s="5">
        <v>11516002857</v>
      </c>
      <c r="E3081" s="5">
        <v>330</v>
      </c>
      <c r="F3081" s="7">
        <v>264</v>
      </c>
    </row>
    <row r="3082" spans="1:6" x14ac:dyDescent="0.25">
      <c r="A3082" s="5">
        <v>3081</v>
      </c>
      <c r="B3082" s="5">
        <v>1000031291</v>
      </c>
      <c r="C3082" s="6" t="s">
        <v>2111</v>
      </c>
      <c r="D3082" s="5">
        <v>11516002913</v>
      </c>
      <c r="E3082" s="5">
        <v>330</v>
      </c>
      <c r="F3082" s="7">
        <v>264</v>
      </c>
    </row>
    <row r="3083" spans="1:6" x14ac:dyDescent="0.25">
      <c r="A3083" s="8">
        <v>3082</v>
      </c>
      <c r="B3083" s="5">
        <v>1000031292</v>
      </c>
      <c r="C3083" s="6" t="s">
        <v>2112</v>
      </c>
      <c r="D3083" s="5">
        <v>11516002915</v>
      </c>
      <c r="E3083" s="5">
        <v>330</v>
      </c>
      <c r="F3083" s="7">
        <v>264</v>
      </c>
    </row>
    <row r="3084" spans="1:6" x14ac:dyDescent="0.25">
      <c r="A3084" s="5">
        <v>3083</v>
      </c>
      <c r="B3084" s="5">
        <v>1000031302</v>
      </c>
      <c r="C3084" s="6" t="s">
        <v>1731</v>
      </c>
      <c r="D3084" s="5">
        <v>11516003043</v>
      </c>
      <c r="E3084" s="5">
        <v>330</v>
      </c>
      <c r="F3084" s="7">
        <v>264</v>
      </c>
    </row>
    <row r="3085" spans="1:6" x14ac:dyDescent="0.25">
      <c r="A3085" s="8">
        <v>3084</v>
      </c>
      <c r="B3085" s="5">
        <v>1000031305</v>
      </c>
      <c r="C3085" s="6" t="s">
        <v>32</v>
      </c>
      <c r="D3085" s="5">
        <v>11516003095</v>
      </c>
      <c r="E3085" s="5">
        <v>330</v>
      </c>
      <c r="F3085" s="7">
        <v>264</v>
      </c>
    </row>
    <row r="3086" spans="1:6" x14ac:dyDescent="0.25">
      <c r="A3086" s="5">
        <v>3085</v>
      </c>
      <c r="B3086" s="5">
        <v>1000031306</v>
      </c>
      <c r="C3086" s="6" t="s">
        <v>38</v>
      </c>
      <c r="D3086" s="5">
        <v>11516003096</v>
      </c>
      <c r="E3086" s="5">
        <v>330</v>
      </c>
      <c r="F3086" s="7">
        <v>264</v>
      </c>
    </row>
    <row r="3087" spans="1:6" x14ac:dyDescent="0.25">
      <c r="A3087" s="8">
        <v>3086</v>
      </c>
      <c r="B3087" s="5">
        <v>1000031308</v>
      </c>
      <c r="C3087" s="6" t="s">
        <v>325</v>
      </c>
      <c r="D3087" s="5">
        <v>11516003118</v>
      </c>
      <c r="E3087" s="5">
        <v>330</v>
      </c>
      <c r="F3087" s="7">
        <v>264</v>
      </c>
    </row>
    <row r="3088" spans="1:6" x14ac:dyDescent="0.25">
      <c r="A3088" s="5">
        <v>3087</v>
      </c>
      <c r="B3088" s="5">
        <v>1000031322</v>
      </c>
      <c r="C3088" s="6" t="s">
        <v>2113</v>
      </c>
      <c r="D3088" s="5">
        <v>11518000010</v>
      </c>
      <c r="E3088" s="5">
        <v>330</v>
      </c>
      <c r="F3088" s="7">
        <v>264</v>
      </c>
    </row>
    <row r="3089" spans="1:6" x14ac:dyDescent="0.25">
      <c r="A3089" s="8">
        <v>3088</v>
      </c>
      <c r="B3089" s="5">
        <v>1000031333</v>
      </c>
      <c r="C3089" s="6" t="s">
        <v>2114</v>
      </c>
      <c r="D3089" s="5">
        <v>11601000001</v>
      </c>
      <c r="E3089" s="5">
        <v>330</v>
      </c>
      <c r="F3089" s="7">
        <v>264</v>
      </c>
    </row>
    <row r="3090" spans="1:6" x14ac:dyDescent="0.25">
      <c r="A3090" s="5">
        <v>3089</v>
      </c>
      <c r="B3090" s="5">
        <v>1000031336</v>
      </c>
      <c r="C3090" s="6" t="s">
        <v>2115</v>
      </c>
      <c r="D3090" s="5">
        <v>11601000005</v>
      </c>
      <c r="E3090" s="5">
        <v>330</v>
      </c>
      <c r="F3090" s="7">
        <v>264</v>
      </c>
    </row>
    <row r="3091" spans="1:6" x14ac:dyDescent="0.25">
      <c r="A3091" s="8">
        <v>3090</v>
      </c>
      <c r="B3091" s="5">
        <v>1000031366</v>
      </c>
      <c r="C3091" s="6" t="s">
        <v>2116</v>
      </c>
      <c r="D3091" s="5">
        <v>11601000156</v>
      </c>
      <c r="E3091" s="5">
        <v>330</v>
      </c>
      <c r="F3091" s="7">
        <v>264</v>
      </c>
    </row>
    <row r="3092" spans="1:6" x14ac:dyDescent="0.25">
      <c r="A3092" s="5">
        <v>3091</v>
      </c>
      <c r="B3092" s="5">
        <v>1000031399</v>
      </c>
      <c r="C3092" s="6" t="s">
        <v>571</v>
      </c>
      <c r="D3092" s="5">
        <v>11601000330</v>
      </c>
      <c r="E3092" s="5">
        <v>330</v>
      </c>
      <c r="F3092" s="7">
        <v>264</v>
      </c>
    </row>
    <row r="3093" spans="1:6" x14ac:dyDescent="0.25">
      <c r="A3093" s="8">
        <v>3092</v>
      </c>
      <c r="B3093" s="5">
        <v>1000031401</v>
      </c>
      <c r="C3093" s="6" t="s">
        <v>594</v>
      </c>
      <c r="D3093" s="5">
        <v>11601000349</v>
      </c>
      <c r="E3093" s="5">
        <v>330</v>
      </c>
      <c r="F3093" s="7">
        <v>264</v>
      </c>
    </row>
    <row r="3094" spans="1:6" x14ac:dyDescent="0.25">
      <c r="A3094" s="5">
        <v>3093</v>
      </c>
      <c r="B3094" s="5">
        <v>1000031402</v>
      </c>
      <c r="C3094" s="6" t="s">
        <v>2117</v>
      </c>
      <c r="D3094" s="5">
        <v>11601000352</v>
      </c>
      <c r="E3094" s="5">
        <v>330</v>
      </c>
      <c r="F3094" s="7">
        <v>264</v>
      </c>
    </row>
    <row r="3095" spans="1:6" x14ac:dyDescent="0.25">
      <c r="A3095" s="8">
        <v>3094</v>
      </c>
      <c r="B3095" s="5">
        <v>1000031410</v>
      </c>
      <c r="C3095" s="6" t="s">
        <v>2118</v>
      </c>
      <c r="D3095" s="5">
        <v>11601000396</v>
      </c>
      <c r="E3095" s="5">
        <v>330</v>
      </c>
      <c r="F3095" s="7">
        <v>264</v>
      </c>
    </row>
    <row r="3096" spans="1:6" x14ac:dyDescent="0.25">
      <c r="A3096" s="5">
        <v>3095</v>
      </c>
      <c r="B3096" s="5">
        <v>1000031411</v>
      </c>
      <c r="C3096" s="6" t="s">
        <v>853</v>
      </c>
      <c r="D3096" s="5">
        <v>11601000404</v>
      </c>
      <c r="E3096" s="5">
        <v>330</v>
      </c>
      <c r="F3096" s="7">
        <v>264</v>
      </c>
    </row>
    <row r="3097" spans="1:6" x14ac:dyDescent="0.25">
      <c r="A3097" s="8">
        <v>3096</v>
      </c>
      <c r="B3097" s="5">
        <v>1000031425</v>
      </c>
      <c r="C3097" s="6" t="s">
        <v>610</v>
      </c>
      <c r="D3097" s="5">
        <v>11601000438</v>
      </c>
      <c r="E3097" s="5">
        <v>330</v>
      </c>
      <c r="F3097" s="7">
        <v>264</v>
      </c>
    </row>
    <row r="3098" spans="1:6" x14ac:dyDescent="0.25">
      <c r="A3098" s="5">
        <v>3097</v>
      </c>
      <c r="B3098" s="5">
        <v>1000031436</v>
      </c>
      <c r="C3098" s="6" t="s">
        <v>2119</v>
      </c>
      <c r="D3098" s="5">
        <v>11601000480</v>
      </c>
      <c r="E3098" s="5">
        <v>330</v>
      </c>
      <c r="F3098" s="7">
        <v>264</v>
      </c>
    </row>
    <row r="3099" spans="1:6" x14ac:dyDescent="0.25">
      <c r="A3099" s="8">
        <v>3098</v>
      </c>
      <c r="B3099" s="5">
        <v>1000031449</v>
      </c>
      <c r="C3099" s="6" t="s">
        <v>84</v>
      </c>
      <c r="D3099" s="5">
        <v>11601000583</v>
      </c>
      <c r="E3099" s="5">
        <v>330</v>
      </c>
      <c r="F3099" s="7">
        <v>264</v>
      </c>
    </row>
    <row r="3100" spans="1:6" x14ac:dyDescent="0.25">
      <c r="A3100" s="5">
        <v>3099</v>
      </c>
      <c r="B3100" s="5">
        <v>1000031479</v>
      </c>
      <c r="C3100" s="6" t="s">
        <v>2120</v>
      </c>
      <c r="D3100" s="5">
        <v>11601000706</v>
      </c>
      <c r="E3100" s="5">
        <v>330</v>
      </c>
      <c r="F3100" s="7">
        <v>264</v>
      </c>
    </row>
    <row r="3101" spans="1:6" x14ac:dyDescent="0.25">
      <c r="A3101" s="8">
        <v>3100</v>
      </c>
      <c r="B3101" s="5">
        <v>1000031499</v>
      </c>
      <c r="C3101" s="6" t="s">
        <v>2121</v>
      </c>
      <c r="D3101" s="5">
        <v>11601000819</v>
      </c>
      <c r="E3101" s="5">
        <v>330</v>
      </c>
      <c r="F3101" s="7">
        <v>264</v>
      </c>
    </row>
    <row r="3102" spans="1:6" x14ac:dyDescent="0.25">
      <c r="A3102" s="5">
        <v>3101</v>
      </c>
      <c r="B3102" s="5">
        <v>1000031519</v>
      </c>
      <c r="C3102" s="6" t="s">
        <v>2122</v>
      </c>
      <c r="D3102" s="5">
        <v>11601000869</v>
      </c>
      <c r="E3102" s="5">
        <v>330</v>
      </c>
      <c r="F3102" s="7">
        <v>264</v>
      </c>
    </row>
    <row r="3103" spans="1:6" x14ac:dyDescent="0.25">
      <c r="A3103" s="8">
        <v>3102</v>
      </c>
      <c r="B3103" s="5">
        <v>1000031529</v>
      </c>
      <c r="C3103" s="6" t="s">
        <v>2123</v>
      </c>
      <c r="D3103" s="5">
        <v>11601000889</v>
      </c>
      <c r="E3103" s="5">
        <v>330</v>
      </c>
      <c r="F3103" s="7">
        <v>264</v>
      </c>
    </row>
    <row r="3104" spans="1:6" x14ac:dyDescent="0.25">
      <c r="A3104" s="5">
        <v>3103</v>
      </c>
      <c r="B3104" s="5">
        <v>1000031540</v>
      </c>
      <c r="C3104" s="6" t="s">
        <v>2124</v>
      </c>
      <c r="D3104" s="5">
        <v>11601000938</v>
      </c>
      <c r="E3104" s="5">
        <v>330</v>
      </c>
      <c r="F3104" s="7">
        <v>264</v>
      </c>
    </row>
    <row r="3105" spans="1:6" x14ac:dyDescent="0.25">
      <c r="A3105" s="8">
        <v>3104</v>
      </c>
      <c r="B3105" s="5">
        <v>1000031545</v>
      </c>
      <c r="C3105" s="6" t="s">
        <v>1175</v>
      </c>
      <c r="D3105" s="5">
        <v>11601000963</v>
      </c>
      <c r="E3105" s="5">
        <v>330</v>
      </c>
      <c r="F3105" s="7">
        <v>264</v>
      </c>
    </row>
    <row r="3106" spans="1:6" x14ac:dyDescent="0.25">
      <c r="A3106" s="5">
        <v>3105</v>
      </c>
      <c r="B3106" s="5">
        <v>1000031559</v>
      </c>
      <c r="C3106" s="6" t="s">
        <v>301</v>
      </c>
      <c r="D3106" s="5">
        <v>11601001041</v>
      </c>
      <c r="E3106" s="5">
        <v>330</v>
      </c>
      <c r="F3106" s="7">
        <v>264</v>
      </c>
    </row>
    <row r="3107" spans="1:6" x14ac:dyDescent="0.25">
      <c r="A3107" s="8">
        <v>3106</v>
      </c>
      <c r="B3107" s="5">
        <v>1000031588</v>
      </c>
      <c r="C3107" s="6" t="s">
        <v>1790</v>
      </c>
      <c r="D3107" s="5">
        <v>11601001077</v>
      </c>
      <c r="E3107" s="5">
        <v>330</v>
      </c>
      <c r="F3107" s="7">
        <v>264</v>
      </c>
    </row>
    <row r="3108" spans="1:6" x14ac:dyDescent="0.25">
      <c r="A3108" s="5">
        <v>3107</v>
      </c>
      <c r="B3108" s="5">
        <v>1000031590</v>
      </c>
      <c r="C3108" s="6" t="s">
        <v>2125</v>
      </c>
      <c r="D3108" s="5">
        <v>11601001080</v>
      </c>
      <c r="E3108" s="5">
        <v>330</v>
      </c>
      <c r="F3108" s="7">
        <v>264</v>
      </c>
    </row>
    <row r="3109" spans="1:6" x14ac:dyDescent="0.25">
      <c r="A3109" s="8">
        <v>3108</v>
      </c>
      <c r="B3109" s="5">
        <v>1000031592</v>
      </c>
      <c r="C3109" s="6" t="s">
        <v>186</v>
      </c>
      <c r="D3109" s="5">
        <v>11601001094</v>
      </c>
      <c r="E3109" s="5">
        <v>330</v>
      </c>
      <c r="F3109" s="7">
        <v>264</v>
      </c>
    </row>
    <row r="3110" spans="1:6" x14ac:dyDescent="0.25">
      <c r="A3110" s="5">
        <v>3109</v>
      </c>
      <c r="B3110" s="5">
        <v>1000031636</v>
      </c>
      <c r="C3110" s="6" t="s">
        <v>81</v>
      </c>
      <c r="D3110" s="5">
        <v>11601001223</v>
      </c>
      <c r="E3110" s="5">
        <v>330</v>
      </c>
      <c r="F3110" s="7">
        <v>264</v>
      </c>
    </row>
    <row r="3111" spans="1:6" x14ac:dyDescent="0.25">
      <c r="A3111" s="8">
        <v>3110</v>
      </c>
      <c r="B3111" s="5">
        <v>1000031642</v>
      </c>
      <c r="C3111" s="6" t="s">
        <v>2126</v>
      </c>
      <c r="D3111" s="5">
        <v>11601001241</v>
      </c>
      <c r="E3111" s="5">
        <v>330</v>
      </c>
      <c r="F3111" s="7">
        <v>264</v>
      </c>
    </row>
    <row r="3112" spans="1:6" x14ac:dyDescent="0.25">
      <c r="A3112" s="5">
        <v>3111</v>
      </c>
      <c r="B3112" s="5">
        <v>1000031657</v>
      </c>
      <c r="C3112" s="6" t="s">
        <v>594</v>
      </c>
      <c r="D3112" s="5">
        <v>11601001333</v>
      </c>
      <c r="E3112" s="5">
        <v>330</v>
      </c>
      <c r="F3112" s="7">
        <v>264</v>
      </c>
    </row>
    <row r="3113" spans="1:6" x14ac:dyDescent="0.25">
      <c r="A3113" s="8">
        <v>3112</v>
      </c>
      <c r="B3113" s="5">
        <v>1000031660</v>
      </c>
      <c r="C3113" s="6" t="s">
        <v>601</v>
      </c>
      <c r="D3113" s="5">
        <v>11601001378</v>
      </c>
      <c r="E3113" s="5">
        <v>330</v>
      </c>
      <c r="F3113" s="7">
        <v>264</v>
      </c>
    </row>
    <row r="3114" spans="1:6" x14ac:dyDescent="0.25">
      <c r="A3114" s="5">
        <v>3113</v>
      </c>
      <c r="B3114" s="5">
        <v>1000031666</v>
      </c>
      <c r="C3114" s="6" t="s">
        <v>1993</v>
      </c>
      <c r="D3114" s="5">
        <v>11601001386</v>
      </c>
      <c r="E3114" s="5">
        <v>330</v>
      </c>
      <c r="F3114" s="7">
        <v>264</v>
      </c>
    </row>
    <row r="3115" spans="1:6" x14ac:dyDescent="0.25">
      <c r="A3115" s="8">
        <v>3114</v>
      </c>
      <c r="B3115" s="5">
        <v>1000031671</v>
      </c>
      <c r="C3115" s="6" t="s">
        <v>1666</v>
      </c>
      <c r="D3115" s="5">
        <v>11601001419</v>
      </c>
      <c r="E3115" s="5">
        <v>330</v>
      </c>
      <c r="F3115" s="7">
        <v>264</v>
      </c>
    </row>
    <row r="3116" spans="1:6" x14ac:dyDescent="0.25">
      <c r="A3116" s="5">
        <v>3115</v>
      </c>
      <c r="B3116" s="5">
        <v>1000031672</v>
      </c>
      <c r="C3116" s="6" t="s">
        <v>2127</v>
      </c>
      <c r="D3116" s="5">
        <v>11601001424</v>
      </c>
      <c r="E3116" s="5">
        <v>330</v>
      </c>
      <c r="F3116" s="7">
        <v>264</v>
      </c>
    </row>
    <row r="3117" spans="1:6" x14ac:dyDescent="0.25">
      <c r="A3117" s="8">
        <v>3116</v>
      </c>
      <c r="B3117" s="5">
        <v>1000031693</v>
      </c>
      <c r="C3117" s="6" t="s">
        <v>6</v>
      </c>
      <c r="D3117" s="5">
        <v>11601001599</v>
      </c>
      <c r="E3117" s="5">
        <v>330</v>
      </c>
      <c r="F3117" s="7">
        <v>264</v>
      </c>
    </row>
    <row r="3118" spans="1:6" x14ac:dyDescent="0.25">
      <c r="A3118" s="5">
        <v>3117</v>
      </c>
      <c r="B3118" s="5">
        <v>1000031699</v>
      </c>
      <c r="C3118" s="6" t="s">
        <v>2128</v>
      </c>
      <c r="D3118" s="5">
        <v>11601001655</v>
      </c>
      <c r="E3118" s="5">
        <v>330</v>
      </c>
      <c r="F3118" s="7">
        <v>264</v>
      </c>
    </row>
    <row r="3119" spans="1:6" x14ac:dyDescent="0.25">
      <c r="A3119" s="8">
        <v>3118</v>
      </c>
      <c r="B3119" s="5">
        <v>1000031702</v>
      </c>
      <c r="C3119" s="6" t="s">
        <v>2129</v>
      </c>
      <c r="D3119" s="5">
        <v>11601001681</v>
      </c>
      <c r="E3119" s="5">
        <v>330</v>
      </c>
      <c r="F3119" s="7">
        <v>264</v>
      </c>
    </row>
    <row r="3120" spans="1:6" x14ac:dyDescent="0.25">
      <c r="A3120" s="5">
        <v>3119</v>
      </c>
      <c r="B3120" s="5">
        <v>1000031705</v>
      </c>
      <c r="C3120" s="6" t="s">
        <v>818</v>
      </c>
      <c r="D3120" s="5">
        <v>11601001719</v>
      </c>
      <c r="E3120" s="5">
        <v>330</v>
      </c>
      <c r="F3120" s="7">
        <v>264</v>
      </c>
    </row>
    <row r="3121" spans="1:6" x14ac:dyDescent="0.25">
      <c r="A3121" s="8">
        <v>3120</v>
      </c>
      <c r="B3121" s="5">
        <v>1000031724</v>
      </c>
      <c r="C3121" s="6" t="s">
        <v>2130</v>
      </c>
      <c r="D3121" s="5">
        <v>11601001852</v>
      </c>
      <c r="E3121" s="5">
        <v>330</v>
      </c>
      <c r="F3121" s="7">
        <v>264</v>
      </c>
    </row>
    <row r="3122" spans="1:6" x14ac:dyDescent="0.25">
      <c r="A3122" s="5">
        <v>3121</v>
      </c>
      <c r="B3122" s="5">
        <v>1000031725</v>
      </c>
      <c r="C3122" s="6" t="s">
        <v>152</v>
      </c>
      <c r="D3122" s="5">
        <v>11601001857</v>
      </c>
      <c r="E3122" s="5">
        <v>330</v>
      </c>
      <c r="F3122" s="7">
        <v>264</v>
      </c>
    </row>
    <row r="3123" spans="1:6" x14ac:dyDescent="0.25">
      <c r="A3123" s="8">
        <v>3122</v>
      </c>
      <c r="B3123" s="5">
        <v>1000031730</v>
      </c>
      <c r="C3123" s="6" t="s">
        <v>2131</v>
      </c>
      <c r="D3123" s="5">
        <v>11601001871</v>
      </c>
      <c r="E3123" s="5">
        <v>330</v>
      </c>
      <c r="F3123" s="7">
        <v>264</v>
      </c>
    </row>
    <row r="3124" spans="1:6" x14ac:dyDescent="0.25">
      <c r="A3124" s="5">
        <v>3123</v>
      </c>
      <c r="B3124" s="5">
        <v>1000031767</v>
      </c>
      <c r="C3124" s="6" t="s">
        <v>2132</v>
      </c>
      <c r="D3124" s="5">
        <v>11601002040</v>
      </c>
      <c r="E3124" s="5">
        <v>330</v>
      </c>
      <c r="F3124" s="7">
        <v>264</v>
      </c>
    </row>
    <row r="3125" spans="1:6" x14ac:dyDescent="0.25">
      <c r="A3125" s="8">
        <v>3124</v>
      </c>
      <c r="B3125" s="5">
        <v>1000031768</v>
      </c>
      <c r="C3125" s="6" t="s">
        <v>229</v>
      </c>
      <c r="D3125" s="5">
        <v>11601002041</v>
      </c>
      <c r="E3125" s="5">
        <v>330</v>
      </c>
      <c r="F3125" s="7">
        <v>264</v>
      </c>
    </row>
    <row r="3126" spans="1:6" x14ac:dyDescent="0.25">
      <c r="A3126" s="5">
        <v>3125</v>
      </c>
      <c r="B3126" s="5">
        <v>1000031769</v>
      </c>
      <c r="C3126" s="6" t="s">
        <v>401</v>
      </c>
      <c r="D3126" s="5">
        <v>11601002042</v>
      </c>
      <c r="E3126" s="5">
        <v>330</v>
      </c>
      <c r="F3126" s="7">
        <v>264</v>
      </c>
    </row>
    <row r="3127" spans="1:6" x14ac:dyDescent="0.25">
      <c r="A3127" s="8">
        <v>3126</v>
      </c>
      <c r="B3127" s="5">
        <v>1000031772</v>
      </c>
      <c r="C3127" s="6" t="s">
        <v>1205</v>
      </c>
      <c r="D3127" s="5">
        <v>11601002065</v>
      </c>
      <c r="E3127" s="5">
        <v>330</v>
      </c>
      <c r="F3127" s="7">
        <v>264</v>
      </c>
    </row>
    <row r="3128" spans="1:6" x14ac:dyDescent="0.25">
      <c r="A3128" s="5">
        <v>3127</v>
      </c>
      <c r="B3128" s="5">
        <v>1000031773</v>
      </c>
      <c r="C3128" s="6" t="s">
        <v>2133</v>
      </c>
      <c r="D3128" s="5">
        <v>11601002076</v>
      </c>
      <c r="E3128" s="5">
        <v>330</v>
      </c>
      <c r="F3128" s="7">
        <v>264</v>
      </c>
    </row>
    <row r="3129" spans="1:6" x14ac:dyDescent="0.25">
      <c r="A3129" s="8">
        <v>3128</v>
      </c>
      <c r="B3129" s="5">
        <v>1000031785</v>
      </c>
      <c r="C3129" s="6" t="s">
        <v>2134</v>
      </c>
      <c r="D3129" s="5">
        <v>11601002117</v>
      </c>
      <c r="E3129" s="5">
        <v>330</v>
      </c>
      <c r="F3129" s="7">
        <v>264</v>
      </c>
    </row>
    <row r="3130" spans="1:6" x14ac:dyDescent="0.25">
      <c r="A3130" s="5">
        <v>3129</v>
      </c>
      <c r="B3130" s="5">
        <v>1000031795</v>
      </c>
      <c r="C3130" s="6" t="s">
        <v>2135</v>
      </c>
      <c r="D3130" s="5">
        <v>11601002198</v>
      </c>
      <c r="E3130" s="5">
        <v>330</v>
      </c>
      <c r="F3130" s="7">
        <v>264</v>
      </c>
    </row>
    <row r="3131" spans="1:6" x14ac:dyDescent="0.25">
      <c r="A3131" s="8">
        <v>3130</v>
      </c>
      <c r="B3131" s="5">
        <v>1000031843</v>
      </c>
      <c r="C3131" s="6" t="s">
        <v>2136</v>
      </c>
      <c r="D3131" s="5">
        <v>11601002567</v>
      </c>
      <c r="E3131" s="5">
        <v>330</v>
      </c>
      <c r="F3131" s="7">
        <v>264</v>
      </c>
    </row>
    <row r="3132" spans="1:6" x14ac:dyDescent="0.25">
      <c r="A3132" s="5">
        <v>3131</v>
      </c>
      <c r="B3132" s="5">
        <v>1000031852</v>
      </c>
      <c r="C3132" s="6" t="s">
        <v>2137</v>
      </c>
      <c r="D3132" s="5">
        <v>11601002604</v>
      </c>
      <c r="E3132" s="5">
        <v>330</v>
      </c>
      <c r="F3132" s="7">
        <v>264</v>
      </c>
    </row>
    <row r="3133" spans="1:6" x14ac:dyDescent="0.25">
      <c r="A3133" s="8">
        <v>3132</v>
      </c>
      <c r="B3133" s="5">
        <v>1000031868</v>
      </c>
      <c r="C3133" s="6" t="s">
        <v>487</v>
      </c>
      <c r="D3133" s="5">
        <v>11601002705</v>
      </c>
      <c r="E3133" s="5">
        <v>330</v>
      </c>
      <c r="F3133" s="7">
        <v>264</v>
      </c>
    </row>
    <row r="3134" spans="1:6" x14ac:dyDescent="0.25">
      <c r="A3134" s="5">
        <v>3133</v>
      </c>
      <c r="B3134" s="5">
        <v>1000031899</v>
      </c>
      <c r="C3134" s="6" t="s">
        <v>2138</v>
      </c>
      <c r="D3134" s="5">
        <v>11601002843</v>
      </c>
      <c r="E3134" s="5">
        <v>330</v>
      </c>
      <c r="F3134" s="7">
        <v>264</v>
      </c>
    </row>
    <row r="3135" spans="1:6" x14ac:dyDescent="0.25">
      <c r="A3135" s="8">
        <v>3134</v>
      </c>
      <c r="B3135" s="5">
        <v>1000031948</v>
      </c>
      <c r="C3135" s="6" t="s">
        <v>1716</v>
      </c>
      <c r="D3135" s="5">
        <v>11601003135</v>
      </c>
      <c r="E3135" s="5">
        <v>330</v>
      </c>
      <c r="F3135" s="7">
        <v>264</v>
      </c>
    </row>
    <row r="3136" spans="1:6" x14ac:dyDescent="0.25">
      <c r="A3136" s="5">
        <v>3135</v>
      </c>
      <c r="B3136" s="5">
        <v>1000031965</v>
      </c>
      <c r="C3136" s="6" t="s">
        <v>1789</v>
      </c>
      <c r="D3136" s="5">
        <v>11601003197</v>
      </c>
      <c r="E3136" s="5">
        <v>330</v>
      </c>
      <c r="F3136" s="7">
        <v>264</v>
      </c>
    </row>
    <row r="3137" spans="1:6" x14ac:dyDescent="0.25">
      <c r="A3137" s="8">
        <v>3136</v>
      </c>
      <c r="B3137" s="5">
        <v>1000031980</v>
      </c>
      <c r="C3137" s="6" t="s">
        <v>2139</v>
      </c>
      <c r="D3137" s="5">
        <v>11602000077</v>
      </c>
      <c r="E3137" s="5">
        <v>330</v>
      </c>
      <c r="F3137" s="7">
        <v>264</v>
      </c>
    </row>
    <row r="3138" spans="1:6" x14ac:dyDescent="0.25">
      <c r="A3138" s="5">
        <v>3137</v>
      </c>
      <c r="B3138" s="5">
        <v>1000032011</v>
      </c>
      <c r="C3138" s="6" t="s">
        <v>410</v>
      </c>
      <c r="D3138" s="5">
        <v>11602000603</v>
      </c>
      <c r="E3138" s="5">
        <v>330</v>
      </c>
      <c r="F3138" s="7">
        <v>264</v>
      </c>
    </row>
    <row r="3139" spans="1:6" x14ac:dyDescent="0.25">
      <c r="A3139" s="8">
        <v>3138</v>
      </c>
      <c r="B3139" s="5">
        <v>1000032012</v>
      </c>
      <c r="C3139" s="6" t="s">
        <v>2140</v>
      </c>
      <c r="D3139" s="5">
        <v>11602000605</v>
      </c>
      <c r="E3139" s="5">
        <v>330</v>
      </c>
      <c r="F3139" s="7">
        <v>264</v>
      </c>
    </row>
    <row r="3140" spans="1:6" x14ac:dyDescent="0.25">
      <c r="A3140" s="5">
        <v>3139</v>
      </c>
      <c r="B3140" s="5">
        <v>1000032023</v>
      </c>
      <c r="C3140" s="6" t="s">
        <v>879</v>
      </c>
      <c r="D3140" s="5">
        <v>11602000680</v>
      </c>
      <c r="E3140" s="5">
        <v>330</v>
      </c>
      <c r="F3140" s="7">
        <v>264</v>
      </c>
    </row>
    <row r="3141" spans="1:6" x14ac:dyDescent="0.25">
      <c r="A3141" s="8">
        <v>3140</v>
      </c>
      <c r="B3141" s="5">
        <v>1000032047</v>
      </c>
      <c r="C3141" s="6" t="s">
        <v>2141</v>
      </c>
      <c r="D3141" s="5">
        <v>11602000818</v>
      </c>
      <c r="E3141" s="5">
        <v>330</v>
      </c>
      <c r="F3141" s="7">
        <v>264</v>
      </c>
    </row>
    <row r="3142" spans="1:6" x14ac:dyDescent="0.25">
      <c r="A3142" s="5">
        <v>3141</v>
      </c>
      <c r="B3142" s="5">
        <v>1000032054</v>
      </c>
      <c r="C3142" s="6" t="s">
        <v>2142</v>
      </c>
      <c r="D3142" s="5">
        <v>11602000949</v>
      </c>
      <c r="E3142" s="5">
        <v>330</v>
      </c>
      <c r="F3142" s="7">
        <v>264</v>
      </c>
    </row>
    <row r="3143" spans="1:6" x14ac:dyDescent="0.25">
      <c r="A3143" s="8">
        <v>3142</v>
      </c>
      <c r="B3143" s="5">
        <v>1000032058</v>
      </c>
      <c r="C3143" s="6" t="s">
        <v>2143</v>
      </c>
      <c r="D3143" s="5">
        <v>11602000969</v>
      </c>
      <c r="E3143" s="5">
        <v>330</v>
      </c>
      <c r="F3143" s="7">
        <v>264</v>
      </c>
    </row>
    <row r="3144" spans="1:6" x14ac:dyDescent="0.25">
      <c r="A3144" s="5">
        <v>3143</v>
      </c>
      <c r="B3144" s="5">
        <v>1000032078</v>
      </c>
      <c r="C3144" s="6" t="s">
        <v>144</v>
      </c>
      <c r="D3144" s="5">
        <v>11602001073</v>
      </c>
      <c r="E3144" s="5">
        <v>330</v>
      </c>
      <c r="F3144" s="7">
        <v>264</v>
      </c>
    </row>
    <row r="3145" spans="1:6" x14ac:dyDescent="0.25">
      <c r="A3145" s="8">
        <v>3144</v>
      </c>
      <c r="B3145" s="5">
        <v>1000032081</v>
      </c>
      <c r="C3145" s="6" t="s">
        <v>2144</v>
      </c>
      <c r="D3145" s="5">
        <v>11602001085</v>
      </c>
      <c r="E3145" s="5">
        <v>330</v>
      </c>
      <c r="F3145" s="7">
        <v>264</v>
      </c>
    </row>
    <row r="3146" spans="1:6" x14ac:dyDescent="0.25">
      <c r="A3146" s="5">
        <v>3145</v>
      </c>
      <c r="B3146" s="5">
        <v>1000032094</v>
      </c>
      <c r="C3146" s="6" t="s">
        <v>276</v>
      </c>
      <c r="D3146" s="5">
        <v>11602001207</v>
      </c>
      <c r="E3146" s="5">
        <v>330</v>
      </c>
      <c r="F3146" s="7">
        <v>264</v>
      </c>
    </row>
    <row r="3147" spans="1:6" x14ac:dyDescent="0.25">
      <c r="A3147" s="8">
        <v>3146</v>
      </c>
      <c r="B3147" s="5">
        <v>1000032097</v>
      </c>
      <c r="C3147" s="6" t="s">
        <v>384</v>
      </c>
      <c r="D3147" s="5">
        <v>11602001215</v>
      </c>
      <c r="E3147" s="5">
        <v>330</v>
      </c>
      <c r="F3147" s="7">
        <v>264</v>
      </c>
    </row>
    <row r="3148" spans="1:6" x14ac:dyDescent="0.25">
      <c r="A3148" s="5">
        <v>3147</v>
      </c>
      <c r="B3148" s="5">
        <v>1000032124</v>
      </c>
      <c r="C3148" s="6" t="s">
        <v>111</v>
      </c>
      <c r="D3148" s="5">
        <v>11602001389</v>
      </c>
      <c r="E3148" s="5">
        <v>330</v>
      </c>
      <c r="F3148" s="7">
        <v>264</v>
      </c>
    </row>
    <row r="3149" spans="1:6" x14ac:dyDescent="0.25">
      <c r="A3149" s="8">
        <v>3148</v>
      </c>
      <c r="B3149" s="5">
        <v>1000032127</v>
      </c>
      <c r="C3149" s="6" t="s">
        <v>2145</v>
      </c>
      <c r="D3149" s="5">
        <v>11602001470</v>
      </c>
      <c r="E3149" s="5">
        <v>330</v>
      </c>
      <c r="F3149" s="7">
        <v>264</v>
      </c>
    </row>
    <row r="3150" spans="1:6" x14ac:dyDescent="0.25">
      <c r="A3150" s="5">
        <v>3149</v>
      </c>
      <c r="B3150" s="5">
        <v>1000032140</v>
      </c>
      <c r="C3150" s="6" t="s">
        <v>371</v>
      </c>
      <c r="D3150" s="5">
        <v>11602001648</v>
      </c>
      <c r="E3150" s="5">
        <v>330</v>
      </c>
      <c r="F3150" s="7">
        <v>264</v>
      </c>
    </row>
    <row r="3151" spans="1:6" x14ac:dyDescent="0.25">
      <c r="A3151" s="8">
        <v>3150</v>
      </c>
      <c r="B3151" s="5">
        <v>1000032144</v>
      </c>
      <c r="C3151" s="6" t="s">
        <v>178</v>
      </c>
      <c r="D3151" s="5">
        <v>11602001721</v>
      </c>
      <c r="E3151" s="5">
        <v>330</v>
      </c>
      <c r="F3151" s="7">
        <v>264</v>
      </c>
    </row>
    <row r="3152" spans="1:6" x14ac:dyDescent="0.25">
      <c r="A3152" s="5">
        <v>3151</v>
      </c>
      <c r="B3152" s="5">
        <v>1000032156</v>
      </c>
      <c r="C3152" s="6" t="s">
        <v>96</v>
      </c>
      <c r="D3152" s="5">
        <v>11602001795</v>
      </c>
      <c r="E3152" s="5">
        <v>330</v>
      </c>
      <c r="F3152" s="7">
        <v>264</v>
      </c>
    </row>
    <row r="3153" spans="1:6" x14ac:dyDescent="0.25">
      <c r="A3153" s="8">
        <v>3152</v>
      </c>
      <c r="B3153" s="5">
        <v>1000032171</v>
      </c>
      <c r="C3153" s="6" t="s">
        <v>2146</v>
      </c>
      <c r="D3153" s="5">
        <v>11602001938</v>
      </c>
      <c r="E3153" s="5">
        <v>330</v>
      </c>
      <c r="F3153" s="7">
        <v>264</v>
      </c>
    </row>
    <row r="3154" spans="1:6" x14ac:dyDescent="0.25">
      <c r="A3154" s="5">
        <v>3153</v>
      </c>
      <c r="B3154" s="5">
        <v>1000032179</v>
      </c>
      <c r="C3154" s="6" t="s">
        <v>1461</v>
      </c>
      <c r="D3154" s="5">
        <v>11602002064</v>
      </c>
      <c r="E3154" s="5">
        <v>330</v>
      </c>
      <c r="F3154" s="7">
        <v>264</v>
      </c>
    </row>
    <row r="3155" spans="1:6" x14ac:dyDescent="0.25">
      <c r="A3155" s="8">
        <v>3154</v>
      </c>
      <c r="B3155" s="5">
        <v>1000032195</v>
      </c>
      <c r="C3155" s="6" t="s">
        <v>680</v>
      </c>
      <c r="D3155" s="5">
        <v>11602002187</v>
      </c>
      <c r="E3155" s="5">
        <v>330</v>
      </c>
      <c r="F3155" s="7">
        <v>264</v>
      </c>
    </row>
    <row r="3156" spans="1:6" x14ac:dyDescent="0.25">
      <c r="A3156" s="5">
        <v>3155</v>
      </c>
      <c r="B3156" s="5">
        <v>1000032223</v>
      </c>
      <c r="C3156" s="6" t="s">
        <v>2147</v>
      </c>
      <c r="D3156" s="5">
        <v>11602002357</v>
      </c>
      <c r="E3156" s="5">
        <v>330</v>
      </c>
      <c r="F3156" s="7">
        <v>264</v>
      </c>
    </row>
    <row r="3157" spans="1:6" x14ac:dyDescent="0.25">
      <c r="A3157" s="8">
        <v>3156</v>
      </c>
      <c r="B3157" s="5">
        <v>1000032235</v>
      </c>
      <c r="C3157" s="6" t="s">
        <v>885</v>
      </c>
      <c r="D3157" s="5">
        <v>11602002469</v>
      </c>
      <c r="E3157" s="5">
        <v>330</v>
      </c>
      <c r="F3157" s="7">
        <v>264</v>
      </c>
    </row>
    <row r="3158" spans="1:6" x14ac:dyDescent="0.25">
      <c r="A3158" s="5">
        <v>3157</v>
      </c>
      <c r="B3158" s="5">
        <v>1000032259</v>
      </c>
      <c r="C3158" s="6" t="s">
        <v>116</v>
      </c>
      <c r="D3158" s="5">
        <v>11602002642</v>
      </c>
      <c r="E3158" s="5">
        <v>330</v>
      </c>
      <c r="F3158" s="7">
        <v>264</v>
      </c>
    </row>
    <row r="3159" spans="1:6" x14ac:dyDescent="0.25">
      <c r="A3159" s="8">
        <v>3158</v>
      </c>
      <c r="B3159" s="5">
        <v>1000032274</v>
      </c>
      <c r="C3159" s="6" t="s">
        <v>2148</v>
      </c>
      <c r="D3159" s="5">
        <v>11602002734</v>
      </c>
      <c r="E3159" s="5">
        <v>330</v>
      </c>
      <c r="F3159" s="7">
        <v>264</v>
      </c>
    </row>
    <row r="3160" spans="1:6" x14ac:dyDescent="0.25">
      <c r="A3160" s="5">
        <v>3159</v>
      </c>
      <c r="B3160" s="5">
        <v>1000032284</v>
      </c>
      <c r="C3160" s="6" t="s">
        <v>2149</v>
      </c>
      <c r="D3160" s="5">
        <v>11603000120</v>
      </c>
      <c r="E3160" s="5">
        <v>330</v>
      </c>
      <c r="F3160" s="7">
        <v>264</v>
      </c>
    </row>
    <row r="3161" spans="1:6" x14ac:dyDescent="0.25">
      <c r="A3161" s="8">
        <v>3160</v>
      </c>
      <c r="B3161" s="5">
        <v>1000032290</v>
      </c>
      <c r="C3161" s="6" t="s">
        <v>702</v>
      </c>
      <c r="D3161" s="5">
        <v>11603000153</v>
      </c>
      <c r="E3161" s="5">
        <v>330</v>
      </c>
      <c r="F3161" s="7">
        <v>264</v>
      </c>
    </row>
    <row r="3162" spans="1:6" x14ac:dyDescent="0.25">
      <c r="A3162" s="5">
        <v>3161</v>
      </c>
      <c r="B3162" s="5">
        <v>1000032313</v>
      </c>
      <c r="C3162" s="6" t="s">
        <v>552</v>
      </c>
      <c r="D3162" s="5">
        <v>11603000474</v>
      </c>
      <c r="E3162" s="5">
        <v>330</v>
      </c>
      <c r="F3162" s="7">
        <v>264</v>
      </c>
    </row>
    <row r="3163" spans="1:6" x14ac:dyDescent="0.25">
      <c r="A3163" s="8">
        <v>3162</v>
      </c>
      <c r="B3163" s="5">
        <v>1000032326</v>
      </c>
      <c r="C3163" s="6" t="s">
        <v>85</v>
      </c>
      <c r="D3163" s="5">
        <v>11603000792</v>
      </c>
      <c r="E3163" s="5">
        <v>330</v>
      </c>
      <c r="F3163" s="7">
        <v>264</v>
      </c>
    </row>
    <row r="3164" spans="1:6" x14ac:dyDescent="0.25">
      <c r="A3164" s="5">
        <v>3163</v>
      </c>
      <c r="B3164" s="5">
        <v>1000032395</v>
      </c>
      <c r="C3164" s="6" t="s">
        <v>2150</v>
      </c>
      <c r="D3164" s="5">
        <v>11603001770</v>
      </c>
      <c r="E3164" s="5">
        <v>330</v>
      </c>
      <c r="F3164" s="7">
        <v>264</v>
      </c>
    </row>
    <row r="3165" spans="1:6" x14ac:dyDescent="0.25">
      <c r="A3165" s="8">
        <v>3164</v>
      </c>
      <c r="B3165" s="5">
        <v>1000032397</v>
      </c>
      <c r="C3165" s="6" t="s">
        <v>1170</v>
      </c>
      <c r="D3165" s="5">
        <v>11603001849</v>
      </c>
      <c r="E3165" s="5">
        <v>330</v>
      </c>
      <c r="F3165" s="7">
        <v>264</v>
      </c>
    </row>
    <row r="3166" spans="1:6" x14ac:dyDescent="0.25">
      <c r="A3166" s="5">
        <v>3165</v>
      </c>
      <c r="B3166" s="5">
        <v>1000032430</v>
      </c>
      <c r="C3166" s="6" t="s">
        <v>2131</v>
      </c>
      <c r="D3166" s="5">
        <v>11603002526</v>
      </c>
      <c r="E3166" s="5">
        <v>330</v>
      </c>
      <c r="F3166" s="7">
        <v>264</v>
      </c>
    </row>
    <row r="3167" spans="1:6" x14ac:dyDescent="0.25">
      <c r="A3167" s="8">
        <v>3166</v>
      </c>
      <c r="B3167" s="5">
        <v>1000032431</v>
      </c>
      <c r="C3167" s="6" t="s">
        <v>477</v>
      </c>
      <c r="D3167" s="5">
        <v>11603002547</v>
      </c>
      <c r="E3167" s="5">
        <v>330</v>
      </c>
      <c r="F3167" s="7">
        <v>264</v>
      </c>
    </row>
    <row r="3168" spans="1:6" x14ac:dyDescent="0.25">
      <c r="A3168" s="5">
        <v>3167</v>
      </c>
      <c r="B3168" s="5">
        <v>1000032444</v>
      </c>
      <c r="C3168" s="6" t="s">
        <v>583</v>
      </c>
      <c r="D3168" s="5">
        <v>11603002615</v>
      </c>
      <c r="E3168" s="5">
        <v>330</v>
      </c>
      <c r="F3168" s="7">
        <v>264</v>
      </c>
    </row>
    <row r="3169" spans="1:6" x14ac:dyDescent="0.25">
      <c r="A3169" s="8">
        <v>3168</v>
      </c>
      <c r="B3169" s="5">
        <v>1000032449</v>
      </c>
      <c r="C3169" s="6" t="s">
        <v>2151</v>
      </c>
      <c r="D3169" s="5">
        <v>11603002779</v>
      </c>
      <c r="E3169" s="5">
        <v>330</v>
      </c>
      <c r="F3169" s="7">
        <v>264</v>
      </c>
    </row>
    <row r="3170" spans="1:6" x14ac:dyDescent="0.25">
      <c r="A3170" s="5">
        <v>3169</v>
      </c>
      <c r="B3170" s="5">
        <v>1000032454</v>
      </c>
      <c r="C3170" s="6" t="s">
        <v>2152</v>
      </c>
      <c r="D3170" s="5">
        <v>11603002824</v>
      </c>
      <c r="E3170" s="5">
        <v>330</v>
      </c>
      <c r="F3170" s="7">
        <v>264</v>
      </c>
    </row>
    <row r="3171" spans="1:6" x14ac:dyDescent="0.25">
      <c r="A3171" s="8">
        <v>3170</v>
      </c>
      <c r="B3171" s="5">
        <v>1000032457</v>
      </c>
      <c r="C3171" s="6" t="s">
        <v>2153</v>
      </c>
      <c r="D3171" s="5">
        <v>11603002853</v>
      </c>
      <c r="E3171" s="5">
        <v>330</v>
      </c>
      <c r="F3171" s="7">
        <v>264</v>
      </c>
    </row>
    <row r="3172" spans="1:6" x14ac:dyDescent="0.25">
      <c r="A3172" s="5">
        <v>3171</v>
      </c>
      <c r="B3172" s="5">
        <v>1000032494</v>
      </c>
      <c r="C3172" s="6" t="s">
        <v>1691</v>
      </c>
      <c r="D3172" s="5">
        <v>11603003305</v>
      </c>
      <c r="E3172" s="5">
        <v>330</v>
      </c>
      <c r="F3172" s="7">
        <v>264</v>
      </c>
    </row>
    <row r="3173" spans="1:6" x14ac:dyDescent="0.25">
      <c r="A3173" s="8">
        <v>3172</v>
      </c>
      <c r="B3173" s="5">
        <v>1000032495</v>
      </c>
      <c r="C3173" s="6" t="s">
        <v>1459</v>
      </c>
      <c r="D3173" s="5">
        <v>11603003307</v>
      </c>
      <c r="E3173" s="5">
        <v>330</v>
      </c>
      <c r="F3173" s="7">
        <v>264</v>
      </c>
    </row>
    <row r="3174" spans="1:6" x14ac:dyDescent="0.25">
      <c r="A3174" s="5">
        <v>3173</v>
      </c>
      <c r="B3174" s="5">
        <v>1000032499</v>
      </c>
      <c r="C3174" s="6" t="s">
        <v>347</v>
      </c>
      <c r="D3174" s="5">
        <v>11603003382</v>
      </c>
      <c r="E3174" s="5">
        <v>330</v>
      </c>
      <c r="F3174" s="7">
        <v>264</v>
      </c>
    </row>
    <row r="3175" spans="1:6" x14ac:dyDescent="0.25">
      <c r="A3175" s="8">
        <v>3174</v>
      </c>
      <c r="B3175" s="5">
        <v>1000032598</v>
      </c>
      <c r="C3175" s="6" t="s">
        <v>2154</v>
      </c>
      <c r="D3175" s="5">
        <v>11603004438</v>
      </c>
      <c r="E3175" s="5">
        <v>330</v>
      </c>
      <c r="F3175" s="7">
        <v>264</v>
      </c>
    </row>
    <row r="3176" spans="1:6" x14ac:dyDescent="0.25">
      <c r="A3176" s="5">
        <v>3175</v>
      </c>
      <c r="B3176" s="5">
        <v>1000032599</v>
      </c>
      <c r="C3176" s="6" t="s">
        <v>2155</v>
      </c>
      <c r="D3176" s="5">
        <v>11603004441</v>
      </c>
      <c r="E3176" s="5">
        <v>330</v>
      </c>
      <c r="F3176" s="7">
        <v>264</v>
      </c>
    </row>
    <row r="3177" spans="1:6" x14ac:dyDescent="0.25">
      <c r="A3177" s="8">
        <v>3176</v>
      </c>
      <c r="B3177" s="5">
        <v>1000032601</v>
      </c>
      <c r="C3177" s="6" t="s">
        <v>1020</v>
      </c>
      <c r="D3177" s="5">
        <v>11603004480</v>
      </c>
      <c r="E3177" s="5">
        <v>330</v>
      </c>
      <c r="F3177" s="7">
        <v>264</v>
      </c>
    </row>
    <row r="3178" spans="1:6" x14ac:dyDescent="0.25">
      <c r="A3178" s="5">
        <v>3177</v>
      </c>
      <c r="B3178" s="5">
        <v>1000032609</v>
      </c>
      <c r="C3178" s="6" t="s">
        <v>33</v>
      </c>
      <c r="D3178" s="5">
        <v>11603004560</v>
      </c>
      <c r="E3178" s="5">
        <v>330</v>
      </c>
      <c r="F3178" s="7">
        <v>264</v>
      </c>
    </row>
    <row r="3179" spans="1:6" x14ac:dyDescent="0.25">
      <c r="A3179" s="8">
        <v>3178</v>
      </c>
      <c r="B3179" s="5">
        <v>1000032613</v>
      </c>
      <c r="C3179" s="6" t="s">
        <v>2156</v>
      </c>
      <c r="D3179" s="5">
        <v>11603004582</v>
      </c>
      <c r="E3179" s="5">
        <v>330</v>
      </c>
      <c r="F3179" s="7">
        <v>264</v>
      </c>
    </row>
    <row r="3180" spans="1:6" x14ac:dyDescent="0.25">
      <c r="A3180" s="5">
        <v>3179</v>
      </c>
      <c r="B3180" s="5">
        <v>1000032614</v>
      </c>
      <c r="C3180" s="6" t="s">
        <v>2157</v>
      </c>
      <c r="D3180" s="5">
        <v>11603004598</v>
      </c>
      <c r="E3180" s="5">
        <v>330</v>
      </c>
      <c r="F3180" s="7">
        <v>264</v>
      </c>
    </row>
    <row r="3181" spans="1:6" x14ac:dyDescent="0.25">
      <c r="A3181" s="8">
        <v>3180</v>
      </c>
      <c r="B3181" s="5">
        <v>1000032643</v>
      </c>
      <c r="C3181" s="6" t="s">
        <v>85</v>
      </c>
      <c r="D3181" s="5">
        <v>11604000488</v>
      </c>
      <c r="E3181" s="5">
        <v>330</v>
      </c>
      <c r="F3181" s="7">
        <v>264</v>
      </c>
    </row>
    <row r="3182" spans="1:6" x14ac:dyDescent="0.25">
      <c r="A3182" s="5">
        <v>3181</v>
      </c>
      <c r="B3182" s="5">
        <v>1000032645</v>
      </c>
      <c r="C3182" s="6" t="s">
        <v>379</v>
      </c>
      <c r="D3182" s="5">
        <v>11604000489</v>
      </c>
      <c r="E3182" s="5">
        <v>330</v>
      </c>
      <c r="F3182" s="7">
        <v>264</v>
      </c>
    </row>
    <row r="3183" spans="1:6" x14ac:dyDescent="0.25">
      <c r="A3183" s="8">
        <v>3182</v>
      </c>
      <c r="B3183" s="5">
        <v>1000032663</v>
      </c>
      <c r="C3183" s="6" t="s">
        <v>2158</v>
      </c>
      <c r="D3183" s="5">
        <v>11604000636</v>
      </c>
      <c r="E3183" s="5">
        <v>330</v>
      </c>
      <c r="F3183" s="7">
        <v>264</v>
      </c>
    </row>
    <row r="3184" spans="1:6" x14ac:dyDescent="0.25">
      <c r="A3184" s="5">
        <v>3183</v>
      </c>
      <c r="B3184" s="5">
        <v>1000032687</v>
      </c>
      <c r="C3184" s="6" t="s">
        <v>276</v>
      </c>
      <c r="D3184" s="5">
        <v>11604000686</v>
      </c>
      <c r="E3184" s="5">
        <v>330</v>
      </c>
      <c r="F3184" s="7">
        <v>264</v>
      </c>
    </row>
    <row r="3185" spans="1:6" x14ac:dyDescent="0.25">
      <c r="A3185" s="8">
        <v>3184</v>
      </c>
      <c r="B3185" s="5">
        <v>1000032735</v>
      </c>
      <c r="C3185" s="6" t="s">
        <v>2159</v>
      </c>
      <c r="D3185" s="5">
        <v>11604001039</v>
      </c>
      <c r="E3185" s="5">
        <v>330</v>
      </c>
      <c r="F3185" s="7">
        <v>264</v>
      </c>
    </row>
    <row r="3186" spans="1:6" x14ac:dyDescent="0.25">
      <c r="A3186" s="5">
        <v>3185</v>
      </c>
      <c r="B3186" s="5">
        <v>1000032781</v>
      </c>
      <c r="C3186" s="6" t="s">
        <v>1376</v>
      </c>
      <c r="D3186" s="5">
        <v>11604001401</v>
      </c>
      <c r="E3186" s="5">
        <v>330</v>
      </c>
      <c r="F3186" s="7">
        <v>264</v>
      </c>
    </row>
    <row r="3187" spans="1:6" x14ac:dyDescent="0.25">
      <c r="A3187" s="8">
        <v>3186</v>
      </c>
      <c r="B3187" s="5">
        <v>1000032789</v>
      </c>
      <c r="C3187" s="6" t="s">
        <v>2160</v>
      </c>
      <c r="D3187" s="5">
        <v>11604001522</v>
      </c>
      <c r="E3187" s="5">
        <v>330</v>
      </c>
      <c r="F3187" s="7">
        <v>264</v>
      </c>
    </row>
    <row r="3188" spans="1:6" x14ac:dyDescent="0.25">
      <c r="A3188" s="5">
        <v>3187</v>
      </c>
      <c r="B3188" s="5">
        <v>1000032795</v>
      </c>
      <c r="C3188" s="6" t="s">
        <v>2161</v>
      </c>
      <c r="D3188" s="5">
        <v>11604001611</v>
      </c>
      <c r="E3188" s="5">
        <v>330</v>
      </c>
      <c r="F3188" s="7">
        <v>264</v>
      </c>
    </row>
    <row r="3189" spans="1:6" x14ac:dyDescent="0.25">
      <c r="A3189" s="8">
        <v>3188</v>
      </c>
      <c r="B3189" s="5">
        <v>1000032823</v>
      </c>
      <c r="C3189" s="6" t="s">
        <v>1787</v>
      </c>
      <c r="D3189" s="5">
        <v>11604001830</v>
      </c>
      <c r="E3189" s="5">
        <v>330</v>
      </c>
      <c r="F3189" s="7">
        <v>264</v>
      </c>
    </row>
    <row r="3190" spans="1:6" x14ac:dyDescent="0.25">
      <c r="A3190" s="5">
        <v>3189</v>
      </c>
      <c r="B3190" s="5">
        <v>1000032850</v>
      </c>
      <c r="C3190" s="6" t="s">
        <v>2162</v>
      </c>
      <c r="D3190" s="5">
        <v>11604001952</v>
      </c>
      <c r="E3190" s="5">
        <v>330</v>
      </c>
      <c r="F3190" s="7">
        <v>264</v>
      </c>
    </row>
    <row r="3191" spans="1:6" x14ac:dyDescent="0.25">
      <c r="A3191" s="8">
        <v>3190</v>
      </c>
      <c r="B3191" s="5">
        <v>1000032854</v>
      </c>
      <c r="C3191" s="6" t="s">
        <v>2163</v>
      </c>
      <c r="D3191" s="5">
        <v>11604001975</v>
      </c>
      <c r="E3191" s="5">
        <v>330</v>
      </c>
      <c r="F3191" s="7">
        <v>264</v>
      </c>
    </row>
    <row r="3192" spans="1:6" x14ac:dyDescent="0.25">
      <c r="A3192" s="5">
        <v>3191</v>
      </c>
      <c r="B3192" s="5">
        <v>1000032864</v>
      </c>
      <c r="C3192" s="6" t="s">
        <v>229</v>
      </c>
      <c r="D3192" s="5">
        <v>11604002037</v>
      </c>
      <c r="E3192" s="5">
        <v>330</v>
      </c>
      <c r="F3192" s="7">
        <v>264</v>
      </c>
    </row>
    <row r="3193" spans="1:6" x14ac:dyDescent="0.25">
      <c r="A3193" s="8">
        <v>3192</v>
      </c>
      <c r="B3193" s="5">
        <v>1000032886</v>
      </c>
      <c r="C3193" s="6" t="s">
        <v>630</v>
      </c>
      <c r="D3193" s="5">
        <v>11604002188</v>
      </c>
      <c r="E3193" s="5">
        <v>330</v>
      </c>
      <c r="F3193" s="7">
        <v>264</v>
      </c>
    </row>
    <row r="3194" spans="1:6" x14ac:dyDescent="0.25">
      <c r="A3194" s="5">
        <v>3193</v>
      </c>
      <c r="B3194" s="5">
        <v>1000032899</v>
      </c>
      <c r="C3194" s="6" t="s">
        <v>1466</v>
      </c>
      <c r="D3194" s="5">
        <v>11604002290</v>
      </c>
      <c r="E3194" s="5">
        <v>330</v>
      </c>
      <c r="F3194" s="7">
        <v>264</v>
      </c>
    </row>
    <row r="3195" spans="1:6" x14ac:dyDescent="0.25">
      <c r="A3195" s="8">
        <v>3194</v>
      </c>
      <c r="B3195" s="5">
        <v>1000032941</v>
      </c>
      <c r="C3195" s="6" t="s">
        <v>2164</v>
      </c>
      <c r="D3195" s="5">
        <v>11605000218</v>
      </c>
      <c r="E3195" s="5">
        <v>330</v>
      </c>
      <c r="F3195" s="7">
        <v>264</v>
      </c>
    </row>
    <row r="3196" spans="1:6" x14ac:dyDescent="0.25">
      <c r="A3196" s="5">
        <v>3195</v>
      </c>
      <c r="B3196" s="5">
        <v>1000032972</v>
      </c>
      <c r="C3196" s="6" t="s">
        <v>720</v>
      </c>
      <c r="D3196" s="5">
        <v>11605000690</v>
      </c>
      <c r="E3196" s="5">
        <v>330</v>
      </c>
      <c r="F3196" s="7">
        <v>264</v>
      </c>
    </row>
    <row r="3197" spans="1:6" x14ac:dyDescent="0.25">
      <c r="A3197" s="8">
        <v>3196</v>
      </c>
      <c r="B3197" s="5">
        <v>1000032980</v>
      </c>
      <c r="C3197" s="6" t="s">
        <v>325</v>
      </c>
      <c r="D3197" s="5">
        <v>11605000721</v>
      </c>
      <c r="E3197" s="5">
        <v>330</v>
      </c>
      <c r="F3197" s="7">
        <v>264</v>
      </c>
    </row>
    <row r="3198" spans="1:6" x14ac:dyDescent="0.25">
      <c r="A3198" s="5">
        <v>3197</v>
      </c>
      <c r="B3198" s="5">
        <v>1000032995</v>
      </c>
      <c r="C3198" s="6" t="s">
        <v>2165</v>
      </c>
      <c r="D3198" s="5">
        <v>11605000820</v>
      </c>
      <c r="E3198" s="5">
        <v>330</v>
      </c>
      <c r="F3198" s="7">
        <v>264</v>
      </c>
    </row>
    <row r="3199" spans="1:6" x14ac:dyDescent="0.25">
      <c r="A3199" s="8">
        <v>3198</v>
      </c>
      <c r="B3199" s="5">
        <v>1000033011</v>
      </c>
      <c r="C3199" s="6" t="s">
        <v>1430</v>
      </c>
      <c r="D3199" s="5">
        <v>11605001024</v>
      </c>
      <c r="E3199" s="5">
        <v>330</v>
      </c>
      <c r="F3199" s="7">
        <v>264</v>
      </c>
    </row>
    <row r="3200" spans="1:6" x14ac:dyDescent="0.25">
      <c r="A3200" s="5">
        <v>3199</v>
      </c>
      <c r="B3200" s="5">
        <v>1000033016</v>
      </c>
      <c r="C3200" s="6" t="s">
        <v>2166</v>
      </c>
      <c r="D3200" s="5">
        <v>11605001086</v>
      </c>
      <c r="E3200" s="5">
        <v>330</v>
      </c>
      <c r="F3200" s="7">
        <v>264</v>
      </c>
    </row>
    <row r="3201" spans="1:6" x14ac:dyDescent="0.25">
      <c r="A3201" s="8">
        <v>3200</v>
      </c>
      <c r="B3201" s="5">
        <v>1000033033</v>
      </c>
      <c r="C3201" s="6" t="s">
        <v>92</v>
      </c>
      <c r="D3201" s="5">
        <v>11605001181</v>
      </c>
      <c r="E3201" s="5">
        <v>330</v>
      </c>
      <c r="F3201" s="7">
        <v>264</v>
      </c>
    </row>
    <row r="3202" spans="1:6" x14ac:dyDescent="0.25">
      <c r="A3202" s="5">
        <v>3201</v>
      </c>
      <c r="B3202" s="5">
        <v>1000033034</v>
      </c>
      <c r="C3202" s="6" t="s">
        <v>2138</v>
      </c>
      <c r="D3202" s="5">
        <v>11605001182</v>
      </c>
      <c r="E3202" s="5">
        <v>330</v>
      </c>
      <c r="F3202" s="7">
        <v>264</v>
      </c>
    </row>
    <row r="3203" spans="1:6" x14ac:dyDescent="0.25">
      <c r="A3203" s="8">
        <v>3202</v>
      </c>
      <c r="B3203" s="5">
        <v>1000033035</v>
      </c>
      <c r="C3203" s="6" t="s">
        <v>2167</v>
      </c>
      <c r="D3203" s="5">
        <v>11605001188</v>
      </c>
      <c r="E3203" s="5">
        <v>330</v>
      </c>
      <c r="F3203" s="7">
        <v>264</v>
      </c>
    </row>
    <row r="3204" spans="1:6" x14ac:dyDescent="0.25">
      <c r="A3204" s="5">
        <v>3203</v>
      </c>
      <c r="B3204" s="5">
        <v>1000033082</v>
      </c>
      <c r="C3204" s="6" t="s">
        <v>2168</v>
      </c>
      <c r="D3204" s="5">
        <v>11605001428</v>
      </c>
      <c r="E3204" s="5">
        <v>330</v>
      </c>
      <c r="F3204" s="7">
        <v>264</v>
      </c>
    </row>
    <row r="3205" spans="1:6" x14ac:dyDescent="0.25">
      <c r="A3205" s="8">
        <v>3204</v>
      </c>
      <c r="B3205" s="5">
        <v>1000033085</v>
      </c>
      <c r="C3205" s="6" t="s">
        <v>1723</v>
      </c>
      <c r="D3205" s="5">
        <v>11605001429</v>
      </c>
      <c r="E3205" s="5">
        <v>330</v>
      </c>
      <c r="F3205" s="7">
        <v>264</v>
      </c>
    </row>
    <row r="3206" spans="1:6" x14ac:dyDescent="0.25">
      <c r="A3206" s="5">
        <v>3205</v>
      </c>
      <c r="B3206" s="5">
        <v>1000033087</v>
      </c>
      <c r="C3206" s="6" t="s">
        <v>818</v>
      </c>
      <c r="D3206" s="5">
        <v>11605001434</v>
      </c>
      <c r="E3206" s="5">
        <v>330</v>
      </c>
      <c r="F3206" s="7">
        <v>264</v>
      </c>
    </row>
    <row r="3207" spans="1:6" x14ac:dyDescent="0.25">
      <c r="A3207" s="8">
        <v>3206</v>
      </c>
      <c r="B3207" s="5">
        <v>1000033093</v>
      </c>
      <c r="C3207" s="6" t="s">
        <v>1877</v>
      </c>
      <c r="D3207" s="5">
        <v>11605001458</v>
      </c>
      <c r="E3207" s="5">
        <v>330</v>
      </c>
      <c r="F3207" s="7">
        <v>264</v>
      </c>
    </row>
    <row r="3208" spans="1:6" x14ac:dyDescent="0.25">
      <c r="A3208" s="5">
        <v>3207</v>
      </c>
      <c r="B3208" s="5">
        <v>1000033123</v>
      </c>
      <c r="C3208" s="6" t="s">
        <v>229</v>
      </c>
      <c r="D3208" s="5">
        <v>11605001614</v>
      </c>
      <c r="E3208" s="5">
        <v>330</v>
      </c>
      <c r="F3208" s="7">
        <v>264</v>
      </c>
    </row>
    <row r="3209" spans="1:6" x14ac:dyDescent="0.25">
      <c r="A3209" s="8">
        <v>3208</v>
      </c>
      <c r="B3209" s="5">
        <v>1000033133</v>
      </c>
      <c r="C3209" s="6" t="s">
        <v>2169</v>
      </c>
      <c r="D3209" s="5">
        <v>11605001688</v>
      </c>
      <c r="E3209" s="5">
        <v>330</v>
      </c>
      <c r="F3209" s="7">
        <v>264</v>
      </c>
    </row>
    <row r="3210" spans="1:6" x14ac:dyDescent="0.25">
      <c r="A3210" s="5">
        <v>3209</v>
      </c>
      <c r="B3210" s="5">
        <v>1000033211</v>
      </c>
      <c r="C3210" s="6" t="s">
        <v>2165</v>
      </c>
      <c r="D3210" s="5">
        <v>11605002108</v>
      </c>
      <c r="E3210" s="5">
        <v>330</v>
      </c>
      <c r="F3210" s="7">
        <v>264</v>
      </c>
    </row>
    <row r="3211" spans="1:6" x14ac:dyDescent="0.25">
      <c r="A3211" s="8">
        <v>3210</v>
      </c>
      <c r="B3211" s="5">
        <v>1000033258</v>
      </c>
      <c r="C3211" s="6" t="s">
        <v>2170</v>
      </c>
      <c r="D3211" s="5">
        <v>11605002446</v>
      </c>
      <c r="E3211" s="5">
        <v>330</v>
      </c>
      <c r="F3211" s="7">
        <v>264</v>
      </c>
    </row>
    <row r="3212" spans="1:6" x14ac:dyDescent="0.25">
      <c r="A3212" s="5">
        <v>3211</v>
      </c>
      <c r="B3212" s="5">
        <v>1000033283</v>
      </c>
      <c r="C3212" s="6" t="s">
        <v>43</v>
      </c>
      <c r="D3212" s="5">
        <v>11605002626</v>
      </c>
      <c r="E3212" s="5">
        <v>330</v>
      </c>
      <c r="F3212" s="7">
        <v>264</v>
      </c>
    </row>
    <row r="3213" spans="1:6" x14ac:dyDescent="0.25">
      <c r="A3213" s="8">
        <v>3212</v>
      </c>
      <c r="B3213" s="5">
        <v>1000033288</v>
      </c>
      <c r="C3213" s="6" t="s">
        <v>2171</v>
      </c>
      <c r="D3213" s="5">
        <v>11605002656</v>
      </c>
      <c r="E3213" s="5">
        <v>330</v>
      </c>
      <c r="F3213" s="7">
        <v>264</v>
      </c>
    </row>
    <row r="3214" spans="1:6" x14ac:dyDescent="0.25">
      <c r="A3214" s="5">
        <v>3213</v>
      </c>
      <c r="B3214" s="5">
        <v>1000033296</v>
      </c>
      <c r="C3214" s="6" t="s">
        <v>1172</v>
      </c>
      <c r="D3214" s="5">
        <v>11605002737</v>
      </c>
      <c r="E3214" s="5">
        <v>330</v>
      </c>
      <c r="F3214" s="7">
        <v>264</v>
      </c>
    </row>
    <row r="3215" spans="1:6" x14ac:dyDescent="0.25">
      <c r="A3215" s="8">
        <v>3214</v>
      </c>
      <c r="B3215" s="5">
        <v>1000033318</v>
      </c>
      <c r="C3215" s="6" t="s">
        <v>91</v>
      </c>
      <c r="D3215" s="5">
        <v>11605002884</v>
      </c>
      <c r="E3215" s="5">
        <v>330</v>
      </c>
      <c r="F3215" s="7">
        <v>264</v>
      </c>
    </row>
    <row r="3216" spans="1:6" x14ac:dyDescent="0.25">
      <c r="A3216" s="5">
        <v>3215</v>
      </c>
      <c r="B3216" s="5">
        <v>1000033369</v>
      </c>
      <c r="C3216" s="6" t="s">
        <v>2068</v>
      </c>
      <c r="D3216" s="5">
        <v>11605003331</v>
      </c>
      <c r="E3216" s="5">
        <v>330</v>
      </c>
      <c r="F3216" s="7">
        <v>264</v>
      </c>
    </row>
    <row r="3217" spans="1:6" x14ac:dyDescent="0.25">
      <c r="A3217" s="8">
        <v>3216</v>
      </c>
      <c r="B3217" s="5">
        <v>1000033374</v>
      </c>
      <c r="C3217" s="6" t="s">
        <v>2172</v>
      </c>
      <c r="D3217" s="5">
        <v>11606000002</v>
      </c>
      <c r="E3217" s="5">
        <v>330</v>
      </c>
      <c r="F3217" s="7">
        <v>264</v>
      </c>
    </row>
    <row r="3218" spans="1:6" x14ac:dyDescent="0.25">
      <c r="A3218" s="5">
        <v>3217</v>
      </c>
      <c r="B3218" s="5">
        <v>1000033375</v>
      </c>
      <c r="C3218" s="6" t="s">
        <v>2173</v>
      </c>
      <c r="D3218" s="5">
        <v>11606000005</v>
      </c>
      <c r="E3218" s="5">
        <v>330</v>
      </c>
      <c r="F3218" s="7">
        <v>264</v>
      </c>
    </row>
    <row r="3219" spans="1:6" x14ac:dyDescent="0.25">
      <c r="A3219" s="8">
        <v>3218</v>
      </c>
      <c r="B3219" s="5">
        <v>1000033445</v>
      </c>
      <c r="C3219" s="6" t="s">
        <v>1021</v>
      </c>
      <c r="D3219" s="5">
        <v>11606000225</v>
      </c>
      <c r="E3219" s="5">
        <v>330</v>
      </c>
      <c r="F3219" s="7">
        <v>264</v>
      </c>
    </row>
    <row r="3220" spans="1:6" x14ac:dyDescent="0.25">
      <c r="A3220" s="5">
        <v>3219</v>
      </c>
      <c r="B3220" s="5">
        <v>1000033538</v>
      </c>
      <c r="C3220" s="6" t="s">
        <v>2174</v>
      </c>
      <c r="D3220" s="5">
        <v>11606000661</v>
      </c>
      <c r="E3220" s="5">
        <v>330</v>
      </c>
      <c r="F3220" s="7">
        <v>264</v>
      </c>
    </row>
    <row r="3221" spans="1:6" x14ac:dyDescent="0.25">
      <c r="A3221" s="8">
        <v>3220</v>
      </c>
      <c r="B3221" s="5">
        <v>1000033559</v>
      </c>
      <c r="C3221" s="6" t="s">
        <v>297</v>
      </c>
      <c r="D3221" s="5">
        <v>11606000722</v>
      </c>
      <c r="E3221" s="5">
        <v>330</v>
      </c>
      <c r="F3221" s="7">
        <v>264</v>
      </c>
    </row>
    <row r="3222" spans="1:6" x14ac:dyDescent="0.25">
      <c r="A3222" s="5">
        <v>3221</v>
      </c>
      <c r="B3222" s="5">
        <v>1000033562</v>
      </c>
      <c r="C3222" s="6" t="s">
        <v>225</v>
      </c>
      <c r="D3222" s="5">
        <v>11606000723</v>
      </c>
      <c r="E3222" s="5">
        <v>330</v>
      </c>
      <c r="F3222" s="7">
        <v>264</v>
      </c>
    </row>
    <row r="3223" spans="1:6" x14ac:dyDescent="0.25">
      <c r="A3223" s="8">
        <v>3222</v>
      </c>
      <c r="B3223" s="5">
        <v>1000033620</v>
      </c>
      <c r="C3223" s="6" t="s">
        <v>297</v>
      </c>
      <c r="D3223" s="5">
        <v>11606000900</v>
      </c>
      <c r="E3223" s="5">
        <v>330</v>
      </c>
      <c r="F3223" s="7">
        <v>264</v>
      </c>
    </row>
    <row r="3224" spans="1:6" x14ac:dyDescent="0.25">
      <c r="A3224" s="5">
        <v>3223</v>
      </c>
      <c r="B3224" s="5">
        <v>1000033633</v>
      </c>
      <c r="C3224" s="6" t="s">
        <v>78</v>
      </c>
      <c r="D3224" s="5">
        <v>11606000933</v>
      </c>
      <c r="E3224" s="5">
        <v>330</v>
      </c>
      <c r="F3224" s="7">
        <v>264</v>
      </c>
    </row>
    <row r="3225" spans="1:6" x14ac:dyDescent="0.25">
      <c r="A3225" s="8">
        <v>3224</v>
      </c>
      <c r="B3225" s="5">
        <v>1000033642</v>
      </c>
      <c r="C3225" s="6" t="s">
        <v>703</v>
      </c>
      <c r="D3225" s="5">
        <v>11606000956</v>
      </c>
      <c r="E3225" s="5">
        <v>330</v>
      </c>
      <c r="F3225" s="7">
        <v>264</v>
      </c>
    </row>
    <row r="3226" spans="1:6" x14ac:dyDescent="0.25">
      <c r="A3226" s="5">
        <v>3225</v>
      </c>
      <c r="B3226" s="5">
        <v>1000033658</v>
      </c>
      <c r="C3226" s="6" t="s">
        <v>2175</v>
      </c>
      <c r="D3226" s="5">
        <v>11606000987</v>
      </c>
      <c r="E3226" s="5">
        <v>330</v>
      </c>
      <c r="F3226" s="7">
        <v>264</v>
      </c>
    </row>
    <row r="3227" spans="1:6" x14ac:dyDescent="0.25">
      <c r="A3227" s="8">
        <v>3226</v>
      </c>
      <c r="B3227" s="5">
        <v>1000033669</v>
      </c>
      <c r="C3227" s="6" t="s">
        <v>2039</v>
      </c>
      <c r="D3227" s="5">
        <v>11606001052</v>
      </c>
      <c r="E3227" s="5">
        <v>330</v>
      </c>
      <c r="F3227" s="7">
        <v>264</v>
      </c>
    </row>
    <row r="3228" spans="1:6" x14ac:dyDescent="0.25">
      <c r="A3228" s="5">
        <v>3227</v>
      </c>
      <c r="B3228" s="5">
        <v>1000033672</v>
      </c>
      <c r="C3228" s="6" t="s">
        <v>710</v>
      </c>
      <c r="D3228" s="5">
        <v>11606001086</v>
      </c>
      <c r="E3228" s="5">
        <v>330</v>
      </c>
      <c r="F3228" s="7">
        <v>264</v>
      </c>
    </row>
    <row r="3229" spans="1:6" x14ac:dyDescent="0.25">
      <c r="A3229" s="8">
        <v>3228</v>
      </c>
      <c r="B3229" s="5">
        <v>1000033682</v>
      </c>
      <c r="C3229" s="6" t="s">
        <v>1048</v>
      </c>
      <c r="D3229" s="5">
        <v>11606001141</v>
      </c>
      <c r="E3229" s="5">
        <v>330</v>
      </c>
      <c r="F3229" s="7">
        <v>264</v>
      </c>
    </row>
    <row r="3230" spans="1:6" x14ac:dyDescent="0.25">
      <c r="A3230" s="5">
        <v>3229</v>
      </c>
      <c r="B3230" s="5">
        <v>1000033729</v>
      </c>
      <c r="C3230" s="6" t="s">
        <v>756</v>
      </c>
      <c r="D3230" s="5">
        <v>11606001337</v>
      </c>
      <c r="E3230" s="5">
        <v>330</v>
      </c>
      <c r="F3230" s="7">
        <v>264</v>
      </c>
    </row>
    <row r="3231" spans="1:6" x14ac:dyDescent="0.25">
      <c r="A3231" s="8">
        <v>3230</v>
      </c>
      <c r="B3231" s="5">
        <v>1000033731</v>
      </c>
      <c r="C3231" s="6" t="s">
        <v>350</v>
      </c>
      <c r="D3231" s="5">
        <v>11606001343</v>
      </c>
      <c r="E3231" s="5">
        <v>330</v>
      </c>
      <c r="F3231" s="7">
        <v>264</v>
      </c>
    </row>
    <row r="3232" spans="1:6" x14ac:dyDescent="0.25">
      <c r="A3232" s="5">
        <v>3231</v>
      </c>
      <c r="B3232" s="5">
        <v>1000033755</v>
      </c>
      <c r="C3232" s="6" t="s">
        <v>92</v>
      </c>
      <c r="D3232" s="5">
        <v>11606001546</v>
      </c>
      <c r="E3232" s="5">
        <v>330</v>
      </c>
      <c r="F3232" s="7">
        <v>264</v>
      </c>
    </row>
    <row r="3233" spans="1:6" x14ac:dyDescent="0.25">
      <c r="A3233" s="8">
        <v>3232</v>
      </c>
      <c r="B3233" s="5">
        <v>1000033756</v>
      </c>
      <c r="C3233" s="6" t="s">
        <v>225</v>
      </c>
      <c r="D3233" s="5">
        <v>11606001547</v>
      </c>
      <c r="E3233" s="5">
        <v>330</v>
      </c>
      <c r="F3233" s="7">
        <v>264</v>
      </c>
    </row>
    <row r="3234" spans="1:6" x14ac:dyDescent="0.25">
      <c r="A3234" s="5">
        <v>3233</v>
      </c>
      <c r="B3234" s="5">
        <v>1000033757</v>
      </c>
      <c r="C3234" s="6" t="s">
        <v>2176</v>
      </c>
      <c r="D3234" s="5">
        <v>11606001557</v>
      </c>
      <c r="E3234" s="5">
        <v>330</v>
      </c>
      <c r="F3234" s="7">
        <v>264</v>
      </c>
    </row>
    <row r="3235" spans="1:6" x14ac:dyDescent="0.25">
      <c r="A3235" s="8">
        <v>3234</v>
      </c>
      <c r="B3235" s="5">
        <v>1000033791</v>
      </c>
      <c r="C3235" s="6" t="s">
        <v>2177</v>
      </c>
      <c r="D3235" s="5">
        <v>11606001656</v>
      </c>
      <c r="E3235" s="5">
        <v>330</v>
      </c>
      <c r="F3235" s="7">
        <v>264</v>
      </c>
    </row>
    <row r="3236" spans="1:6" x14ac:dyDescent="0.25">
      <c r="A3236" s="5">
        <v>3235</v>
      </c>
      <c r="B3236" s="5">
        <v>1000033833</v>
      </c>
      <c r="C3236" s="6" t="s">
        <v>81</v>
      </c>
      <c r="D3236" s="5">
        <v>11606001744</v>
      </c>
      <c r="E3236" s="5">
        <v>330</v>
      </c>
      <c r="F3236" s="7">
        <v>264</v>
      </c>
    </row>
    <row r="3237" spans="1:6" x14ac:dyDescent="0.25">
      <c r="A3237" s="8">
        <v>3236</v>
      </c>
      <c r="B3237" s="5">
        <v>1000033838</v>
      </c>
      <c r="C3237" s="6" t="s">
        <v>793</v>
      </c>
      <c r="D3237" s="5">
        <v>11606001757</v>
      </c>
      <c r="E3237" s="5">
        <v>330</v>
      </c>
      <c r="F3237" s="7">
        <v>264</v>
      </c>
    </row>
    <row r="3238" spans="1:6" x14ac:dyDescent="0.25">
      <c r="A3238" s="5">
        <v>3237</v>
      </c>
      <c r="B3238" s="5">
        <v>1000033870</v>
      </c>
      <c r="C3238" s="6" t="s">
        <v>165</v>
      </c>
      <c r="D3238" s="5">
        <v>11606001834</v>
      </c>
      <c r="E3238" s="5">
        <v>330</v>
      </c>
      <c r="F3238" s="7">
        <v>264</v>
      </c>
    </row>
    <row r="3239" spans="1:6" x14ac:dyDescent="0.25">
      <c r="A3239" s="8">
        <v>3238</v>
      </c>
      <c r="B3239" s="5">
        <v>1000033895</v>
      </c>
      <c r="C3239" s="6" t="s">
        <v>96</v>
      </c>
      <c r="D3239" s="5">
        <v>11606002104</v>
      </c>
      <c r="E3239" s="5">
        <v>330</v>
      </c>
      <c r="F3239" s="7">
        <v>264</v>
      </c>
    </row>
    <row r="3240" spans="1:6" x14ac:dyDescent="0.25">
      <c r="A3240" s="5">
        <v>3239</v>
      </c>
      <c r="B3240" s="5">
        <v>1000034026</v>
      </c>
      <c r="C3240" s="6" t="s">
        <v>478</v>
      </c>
      <c r="D3240" s="5">
        <v>11606003050</v>
      </c>
      <c r="E3240" s="5">
        <v>330</v>
      </c>
      <c r="F3240" s="7">
        <v>264</v>
      </c>
    </row>
    <row r="3241" spans="1:6" x14ac:dyDescent="0.25">
      <c r="A3241" s="8">
        <v>3240</v>
      </c>
      <c r="B3241" s="5">
        <v>1000034097</v>
      </c>
      <c r="C3241" s="6" t="s">
        <v>1121</v>
      </c>
      <c r="D3241" s="5">
        <v>11606003340</v>
      </c>
      <c r="E3241" s="5">
        <v>330</v>
      </c>
      <c r="F3241" s="7">
        <v>264</v>
      </c>
    </row>
    <row r="3242" spans="1:6" x14ac:dyDescent="0.25">
      <c r="A3242" s="5">
        <v>3241</v>
      </c>
      <c r="B3242" s="5">
        <v>1000034164</v>
      </c>
      <c r="C3242" s="6" t="s">
        <v>2178</v>
      </c>
      <c r="D3242" s="5">
        <v>11606003596</v>
      </c>
      <c r="E3242" s="5">
        <v>330</v>
      </c>
      <c r="F3242" s="7">
        <v>264</v>
      </c>
    </row>
    <row r="3243" spans="1:6" x14ac:dyDescent="0.25">
      <c r="A3243" s="8">
        <v>3242</v>
      </c>
      <c r="B3243" s="5">
        <v>1000034169</v>
      </c>
      <c r="C3243" s="6" t="s">
        <v>326</v>
      </c>
      <c r="D3243" s="5">
        <v>11606003601</v>
      </c>
      <c r="E3243" s="5">
        <v>330</v>
      </c>
      <c r="F3243" s="7">
        <v>264</v>
      </c>
    </row>
    <row r="3244" spans="1:6" x14ac:dyDescent="0.25">
      <c r="A3244" s="5">
        <v>3243</v>
      </c>
      <c r="B3244" s="5">
        <v>1000034217</v>
      </c>
      <c r="C3244" s="6" t="s">
        <v>1801</v>
      </c>
      <c r="D3244" s="5">
        <v>11607000741</v>
      </c>
      <c r="E3244" s="5">
        <v>330</v>
      </c>
      <c r="F3244" s="7">
        <v>264</v>
      </c>
    </row>
    <row r="3245" spans="1:6" x14ac:dyDescent="0.25">
      <c r="A3245" s="8">
        <v>3244</v>
      </c>
      <c r="B3245" s="5">
        <v>1000034227</v>
      </c>
      <c r="C3245" s="6" t="s">
        <v>2045</v>
      </c>
      <c r="D3245" s="5">
        <v>11607000950</v>
      </c>
      <c r="E3245" s="5">
        <v>330</v>
      </c>
      <c r="F3245" s="7">
        <v>264</v>
      </c>
    </row>
    <row r="3246" spans="1:6" x14ac:dyDescent="0.25">
      <c r="A3246" s="5">
        <v>3245</v>
      </c>
      <c r="B3246" s="5">
        <v>1000034232</v>
      </c>
      <c r="C3246" s="6" t="s">
        <v>2179</v>
      </c>
      <c r="D3246" s="5">
        <v>11607000961</v>
      </c>
      <c r="E3246" s="5">
        <v>330</v>
      </c>
      <c r="F3246" s="7">
        <v>264</v>
      </c>
    </row>
    <row r="3247" spans="1:6" x14ac:dyDescent="0.25">
      <c r="A3247" s="8">
        <v>3246</v>
      </c>
      <c r="B3247" s="5">
        <v>1000034251</v>
      </c>
      <c r="C3247" s="6" t="s">
        <v>2180</v>
      </c>
      <c r="D3247" s="5">
        <v>11607001013</v>
      </c>
      <c r="E3247" s="5">
        <v>330</v>
      </c>
      <c r="F3247" s="7">
        <v>264</v>
      </c>
    </row>
    <row r="3248" spans="1:6" x14ac:dyDescent="0.25">
      <c r="A3248" s="5">
        <v>3247</v>
      </c>
      <c r="B3248" s="5">
        <v>1000034262</v>
      </c>
      <c r="C3248" s="6" t="s">
        <v>1002</v>
      </c>
      <c r="D3248" s="5">
        <v>11607001058</v>
      </c>
      <c r="E3248" s="5">
        <v>330</v>
      </c>
      <c r="F3248" s="7">
        <v>264</v>
      </c>
    </row>
    <row r="3249" spans="1:6" x14ac:dyDescent="0.25">
      <c r="A3249" s="8">
        <v>3248</v>
      </c>
      <c r="B3249" s="5">
        <v>1000034277</v>
      </c>
      <c r="C3249" s="6" t="s">
        <v>899</v>
      </c>
      <c r="D3249" s="5">
        <v>11607001128</v>
      </c>
      <c r="E3249" s="5">
        <v>330</v>
      </c>
      <c r="F3249" s="7">
        <v>264</v>
      </c>
    </row>
    <row r="3250" spans="1:6" x14ac:dyDescent="0.25">
      <c r="A3250" s="5">
        <v>3249</v>
      </c>
      <c r="B3250" s="5">
        <v>1000034281</v>
      </c>
      <c r="C3250" s="6" t="s">
        <v>800</v>
      </c>
      <c r="D3250" s="5">
        <v>11607001130</v>
      </c>
      <c r="E3250" s="5">
        <v>330</v>
      </c>
      <c r="F3250" s="7">
        <v>264</v>
      </c>
    </row>
    <row r="3251" spans="1:6" x14ac:dyDescent="0.25">
      <c r="A3251" s="8">
        <v>3250</v>
      </c>
      <c r="B3251" s="5">
        <v>1000034290</v>
      </c>
      <c r="C3251" s="6" t="s">
        <v>78</v>
      </c>
      <c r="D3251" s="5">
        <v>11607001186</v>
      </c>
      <c r="E3251" s="5">
        <v>330</v>
      </c>
      <c r="F3251" s="7">
        <v>264</v>
      </c>
    </row>
    <row r="3252" spans="1:6" x14ac:dyDescent="0.25">
      <c r="A3252" s="5">
        <v>3251</v>
      </c>
      <c r="B3252" s="5">
        <v>1000034299</v>
      </c>
      <c r="C3252" s="6" t="s">
        <v>2181</v>
      </c>
      <c r="D3252" s="5">
        <v>11607001239</v>
      </c>
      <c r="E3252" s="5">
        <v>330</v>
      </c>
      <c r="F3252" s="7">
        <v>264</v>
      </c>
    </row>
    <row r="3253" spans="1:6" x14ac:dyDescent="0.25">
      <c r="A3253" s="8">
        <v>3252</v>
      </c>
      <c r="B3253" s="5">
        <v>1000034300</v>
      </c>
      <c r="C3253" s="6" t="s">
        <v>2182</v>
      </c>
      <c r="D3253" s="5">
        <v>11607001246</v>
      </c>
      <c r="E3253" s="5">
        <v>330</v>
      </c>
      <c r="F3253" s="7">
        <v>264</v>
      </c>
    </row>
    <row r="3254" spans="1:6" x14ac:dyDescent="0.25">
      <c r="A3254" s="5">
        <v>3253</v>
      </c>
      <c r="B3254" s="5">
        <v>1000034302</v>
      </c>
      <c r="C3254" s="6" t="s">
        <v>2183</v>
      </c>
      <c r="D3254" s="5">
        <v>11607001266</v>
      </c>
      <c r="E3254" s="5">
        <v>330</v>
      </c>
      <c r="F3254" s="7">
        <v>264</v>
      </c>
    </row>
    <row r="3255" spans="1:6" x14ac:dyDescent="0.25">
      <c r="A3255" s="8">
        <v>3254</v>
      </c>
      <c r="B3255" s="5">
        <v>1000034323</v>
      </c>
      <c r="C3255" s="6" t="s">
        <v>278</v>
      </c>
      <c r="D3255" s="5">
        <v>11607001434</v>
      </c>
      <c r="E3255" s="5">
        <v>330</v>
      </c>
      <c r="F3255" s="7">
        <v>264</v>
      </c>
    </row>
    <row r="3256" spans="1:6" x14ac:dyDescent="0.25">
      <c r="A3256" s="5">
        <v>3255</v>
      </c>
      <c r="B3256" s="5">
        <v>1000034329</v>
      </c>
      <c r="C3256" s="6" t="s">
        <v>2184</v>
      </c>
      <c r="D3256" s="5">
        <v>11607001476</v>
      </c>
      <c r="E3256" s="5">
        <v>330</v>
      </c>
      <c r="F3256" s="7">
        <v>264</v>
      </c>
    </row>
    <row r="3257" spans="1:6" x14ac:dyDescent="0.25">
      <c r="A3257" s="8">
        <v>3256</v>
      </c>
      <c r="B3257" s="5">
        <v>1000034338</v>
      </c>
      <c r="C3257" s="6" t="s">
        <v>658</v>
      </c>
      <c r="D3257" s="5">
        <v>11607001544</v>
      </c>
      <c r="E3257" s="5">
        <v>330</v>
      </c>
      <c r="F3257" s="7">
        <v>264</v>
      </c>
    </row>
    <row r="3258" spans="1:6" x14ac:dyDescent="0.25">
      <c r="A3258" s="5">
        <v>3257</v>
      </c>
      <c r="B3258" s="5">
        <v>1000034392</v>
      </c>
      <c r="C3258" s="6" t="s">
        <v>2185</v>
      </c>
      <c r="D3258" s="5">
        <v>11607002056</v>
      </c>
      <c r="E3258" s="5">
        <v>330</v>
      </c>
      <c r="F3258" s="7">
        <v>264</v>
      </c>
    </row>
    <row r="3259" spans="1:6" x14ac:dyDescent="0.25">
      <c r="A3259" s="8">
        <v>3258</v>
      </c>
      <c r="B3259" s="5">
        <v>1000034445</v>
      </c>
      <c r="C3259" s="6" t="s">
        <v>366</v>
      </c>
      <c r="D3259" s="5">
        <v>11607002345</v>
      </c>
      <c r="E3259" s="5">
        <v>330</v>
      </c>
      <c r="F3259" s="7">
        <v>264</v>
      </c>
    </row>
    <row r="3260" spans="1:6" x14ac:dyDescent="0.25">
      <c r="A3260" s="5">
        <v>3259</v>
      </c>
      <c r="B3260" s="5">
        <v>1000034448</v>
      </c>
      <c r="C3260" s="6" t="s">
        <v>14</v>
      </c>
      <c r="D3260" s="5">
        <v>11607002385</v>
      </c>
      <c r="E3260" s="5">
        <v>330</v>
      </c>
      <c r="F3260" s="7">
        <v>264</v>
      </c>
    </row>
    <row r="3261" spans="1:6" x14ac:dyDescent="0.25">
      <c r="A3261" s="8">
        <v>3260</v>
      </c>
      <c r="B3261" s="5">
        <v>1000034471</v>
      </c>
      <c r="C3261" s="6" t="s">
        <v>689</v>
      </c>
      <c r="D3261" s="5">
        <v>11607002526</v>
      </c>
      <c r="E3261" s="5">
        <v>330</v>
      </c>
      <c r="F3261" s="7">
        <v>264</v>
      </c>
    </row>
    <row r="3262" spans="1:6" x14ac:dyDescent="0.25">
      <c r="A3262" s="5">
        <v>3261</v>
      </c>
      <c r="B3262" s="5">
        <v>1000034479</v>
      </c>
      <c r="C3262" s="6" t="s">
        <v>2186</v>
      </c>
      <c r="D3262" s="5">
        <v>11607002569</v>
      </c>
      <c r="E3262" s="5">
        <v>330</v>
      </c>
      <c r="F3262" s="7">
        <v>264</v>
      </c>
    </row>
    <row r="3263" spans="1:6" x14ac:dyDescent="0.25">
      <c r="A3263" s="8">
        <v>3262</v>
      </c>
      <c r="B3263" s="5">
        <v>1000034489</v>
      </c>
      <c r="C3263" s="6" t="s">
        <v>317</v>
      </c>
      <c r="D3263" s="5">
        <v>11607002605</v>
      </c>
      <c r="E3263" s="5">
        <v>330</v>
      </c>
      <c r="F3263" s="7">
        <v>264</v>
      </c>
    </row>
    <row r="3264" spans="1:6" x14ac:dyDescent="0.25">
      <c r="A3264" s="5">
        <v>3263</v>
      </c>
      <c r="B3264" s="5">
        <v>1000034535</v>
      </c>
      <c r="C3264" s="6" t="s">
        <v>2187</v>
      </c>
      <c r="D3264" s="5">
        <v>11607002846</v>
      </c>
      <c r="E3264" s="5">
        <v>330</v>
      </c>
      <c r="F3264" s="7">
        <v>264</v>
      </c>
    </row>
    <row r="3265" spans="1:6" x14ac:dyDescent="0.25">
      <c r="A3265" s="8">
        <v>3264</v>
      </c>
      <c r="B3265" s="5">
        <v>1000034542</v>
      </c>
      <c r="C3265" s="6" t="s">
        <v>562</v>
      </c>
      <c r="D3265" s="5">
        <v>11607002974</v>
      </c>
      <c r="E3265" s="5">
        <v>330</v>
      </c>
      <c r="F3265" s="7">
        <v>264</v>
      </c>
    </row>
    <row r="3266" spans="1:6" x14ac:dyDescent="0.25">
      <c r="A3266" s="5">
        <v>3265</v>
      </c>
      <c r="B3266" s="5">
        <v>1000034617</v>
      </c>
      <c r="C3266" s="6" t="s">
        <v>187</v>
      </c>
      <c r="D3266" s="5">
        <v>11608000231</v>
      </c>
      <c r="E3266" s="5">
        <v>330</v>
      </c>
      <c r="F3266" s="7">
        <v>264</v>
      </c>
    </row>
    <row r="3267" spans="1:6" x14ac:dyDescent="0.25">
      <c r="A3267" s="8">
        <v>3266</v>
      </c>
      <c r="B3267" s="5">
        <v>1000034673</v>
      </c>
      <c r="C3267" s="6" t="s">
        <v>610</v>
      </c>
      <c r="D3267" s="5">
        <v>11608000491</v>
      </c>
      <c r="E3267" s="5">
        <v>330</v>
      </c>
      <c r="F3267" s="7">
        <v>264</v>
      </c>
    </row>
    <row r="3268" spans="1:6" x14ac:dyDescent="0.25">
      <c r="A3268" s="5">
        <v>3267</v>
      </c>
      <c r="B3268" s="5">
        <v>1000034674</v>
      </c>
      <c r="C3268" s="6" t="s">
        <v>726</v>
      </c>
      <c r="D3268" s="5">
        <v>11608000508</v>
      </c>
      <c r="E3268" s="5">
        <v>330</v>
      </c>
      <c r="F3268" s="7">
        <v>264</v>
      </c>
    </row>
    <row r="3269" spans="1:6" x14ac:dyDescent="0.25">
      <c r="A3269" s="8">
        <v>3268</v>
      </c>
      <c r="B3269" s="5">
        <v>1000034675</v>
      </c>
      <c r="C3269" s="6" t="s">
        <v>325</v>
      </c>
      <c r="D3269" s="5">
        <v>11608000515</v>
      </c>
      <c r="E3269" s="5">
        <v>330</v>
      </c>
      <c r="F3269" s="7">
        <v>264</v>
      </c>
    </row>
    <row r="3270" spans="1:6" x14ac:dyDescent="0.25">
      <c r="A3270" s="5">
        <v>3269</v>
      </c>
      <c r="B3270" s="5">
        <v>1000034676</v>
      </c>
      <c r="C3270" s="6" t="s">
        <v>2188</v>
      </c>
      <c r="D3270" s="5">
        <v>11608000517</v>
      </c>
      <c r="E3270" s="5">
        <v>330</v>
      </c>
      <c r="F3270" s="7">
        <v>264</v>
      </c>
    </row>
    <row r="3271" spans="1:6" x14ac:dyDescent="0.25">
      <c r="A3271" s="8">
        <v>3270</v>
      </c>
      <c r="B3271" s="5">
        <v>1000034704</v>
      </c>
      <c r="C3271" s="6" t="s">
        <v>403</v>
      </c>
      <c r="D3271" s="5">
        <v>11608000582</v>
      </c>
      <c r="E3271" s="5">
        <v>330</v>
      </c>
      <c r="F3271" s="7">
        <v>264</v>
      </c>
    </row>
    <row r="3272" spans="1:6" x14ac:dyDescent="0.25">
      <c r="A3272" s="5">
        <v>3271</v>
      </c>
      <c r="B3272" s="5">
        <v>1000034709</v>
      </c>
      <c r="C3272" s="6" t="s">
        <v>1838</v>
      </c>
      <c r="D3272" s="5">
        <v>11608000623</v>
      </c>
      <c r="E3272" s="5">
        <v>330</v>
      </c>
      <c r="F3272" s="7">
        <v>264</v>
      </c>
    </row>
    <row r="3273" spans="1:6" x14ac:dyDescent="0.25">
      <c r="A3273" s="8">
        <v>3272</v>
      </c>
      <c r="B3273" s="5">
        <v>1000034711</v>
      </c>
      <c r="C3273" s="6" t="s">
        <v>1212</v>
      </c>
      <c r="D3273" s="5">
        <v>11608000625</v>
      </c>
      <c r="E3273" s="5">
        <v>330</v>
      </c>
      <c r="F3273" s="7">
        <v>264</v>
      </c>
    </row>
    <row r="3274" spans="1:6" x14ac:dyDescent="0.25">
      <c r="A3274" s="5">
        <v>3273</v>
      </c>
      <c r="B3274" s="5">
        <v>1000034714</v>
      </c>
      <c r="C3274" s="6" t="s">
        <v>111</v>
      </c>
      <c r="D3274" s="5">
        <v>11608000637</v>
      </c>
      <c r="E3274" s="5">
        <v>330</v>
      </c>
      <c r="F3274" s="7">
        <v>264</v>
      </c>
    </row>
    <row r="3275" spans="1:6" x14ac:dyDescent="0.25">
      <c r="A3275" s="8">
        <v>3274</v>
      </c>
      <c r="B3275" s="5">
        <v>1000034723</v>
      </c>
      <c r="C3275" s="6" t="s">
        <v>2189</v>
      </c>
      <c r="D3275" s="5">
        <v>11608000668</v>
      </c>
      <c r="E3275" s="5">
        <v>330</v>
      </c>
      <c r="F3275" s="7">
        <v>264</v>
      </c>
    </row>
    <row r="3276" spans="1:6" x14ac:dyDescent="0.25">
      <c r="A3276" s="5">
        <v>3275</v>
      </c>
      <c r="B3276" s="5">
        <v>1000034735</v>
      </c>
      <c r="C3276" s="6" t="s">
        <v>2190</v>
      </c>
      <c r="D3276" s="5">
        <v>11608000692</v>
      </c>
      <c r="E3276" s="5">
        <v>330</v>
      </c>
      <c r="F3276" s="7">
        <v>264</v>
      </c>
    </row>
    <row r="3277" spans="1:6" x14ac:dyDescent="0.25">
      <c r="A3277" s="8">
        <v>3276</v>
      </c>
      <c r="B3277" s="5">
        <v>1000034736</v>
      </c>
      <c r="C3277" s="6" t="s">
        <v>1386</v>
      </c>
      <c r="D3277" s="5">
        <v>11608000695</v>
      </c>
      <c r="E3277" s="5">
        <v>330</v>
      </c>
      <c r="F3277" s="7">
        <v>264</v>
      </c>
    </row>
    <row r="3278" spans="1:6" x14ac:dyDescent="0.25">
      <c r="A3278" s="5">
        <v>3277</v>
      </c>
      <c r="B3278" s="5">
        <v>1000034745</v>
      </c>
      <c r="C3278" s="6" t="s">
        <v>2191</v>
      </c>
      <c r="D3278" s="5">
        <v>11608000734</v>
      </c>
      <c r="E3278" s="5">
        <v>330</v>
      </c>
      <c r="F3278" s="7">
        <v>264</v>
      </c>
    </row>
    <row r="3279" spans="1:6" x14ac:dyDescent="0.25">
      <c r="A3279" s="8">
        <v>3278</v>
      </c>
      <c r="B3279" s="5">
        <v>1000034762</v>
      </c>
      <c r="C3279" s="6" t="s">
        <v>2192</v>
      </c>
      <c r="D3279" s="5">
        <v>11608000809</v>
      </c>
      <c r="E3279" s="5">
        <v>330</v>
      </c>
      <c r="F3279" s="7">
        <v>264</v>
      </c>
    </row>
    <row r="3280" spans="1:6" x14ac:dyDescent="0.25">
      <c r="A3280" s="5">
        <v>3279</v>
      </c>
      <c r="B3280" s="5">
        <v>1000034764</v>
      </c>
      <c r="C3280" s="6" t="s">
        <v>2193</v>
      </c>
      <c r="D3280" s="5">
        <v>11608000826</v>
      </c>
      <c r="E3280" s="5">
        <v>330</v>
      </c>
      <c r="F3280" s="7">
        <v>264</v>
      </c>
    </row>
    <row r="3281" spans="1:6" x14ac:dyDescent="0.25">
      <c r="A3281" s="8">
        <v>3280</v>
      </c>
      <c r="B3281" s="5">
        <v>1000034779</v>
      </c>
      <c r="C3281" s="6" t="s">
        <v>2084</v>
      </c>
      <c r="D3281" s="5">
        <v>11608000891</v>
      </c>
      <c r="E3281" s="5">
        <v>330</v>
      </c>
      <c r="F3281" s="7">
        <v>264</v>
      </c>
    </row>
    <row r="3282" spans="1:6" x14ac:dyDescent="0.25">
      <c r="A3282" s="5">
        <v>3281</v>
      </c>
      <c r="B3282" s="5">
        <v>1000034787</v>
      </c>
      <c r="C3282" s="6" t="s">
        <v>229</v>
      </c>
      <c r="D3282" s="5">
        <v>11608000950</v>
      </c>
      <c r="E3282" s="5">
        <v>330</v>
      </c>
      <c r="F3282" s="7">
        <v>264</v>
      </c>
    </row>
    <row r="3283" spans="1:6" x14ac:dyDescent="0.25">
      <c r="A3283" s="8">
        <v>3282</v>
      </c>
      <c r="B3283" s="5">
        <v>1000034838</v>
      </c>
      <c r="C3283" s="6" t="s">
        <v>2194</v>
      </c>
      <c r="D3283" s="5">
        <v>11608001217</v>
      </c>
      <c r="E3283" s="5">
        <v>330</v>
      </c>
      <c r="F3283" s="7">
        <v>264</v>
      </c>
    </row>
    <row r="3284" spans="1:6" x14ac:dyDescent="0.25">
      <c r="A3284" s="5">
        <v>3283</v>
      </c>
      <c r="B3284" s="5">
        <v>1000034839</v>
      </c>
      <c r="C3284" s="6" t="s">
        <v>2195</v>
      </c>
      <c r="D3284" s="5">
        <v>11608001219</v>
      </c>
      <c r="E3284" s="5">
        <v>330</v>
      </c>
      <c r="F3284" s="7">
        <v>264</v>
      </c>
    </row>
    <row r="3285" spans="1:6" x14ac:dyDescent="0.25">
      <c r="A3285" s="8">
        <v>3284</v>
      </c>
      <c r="B3285" s="5">
        <v>1000034841</v>
      </c>
      <c r="C3285" s="6" t="s">
        <v>2196</v>
      </c>
      <c r="D3285" s="5">
        <v>11608001220</v>
      </c>
      <c r="E3285" s="5">
        <v>330</v>
      </c>
      <c r="F3285" s="7">
        <v>264</v>
      </c>
    </row>
    <row r="3286" spans="1:6" x14ac:dyDescent="0.25">
      <c r="A3286" s="5">
        <v>3285</v>
      </c>
      <c r="B3286" s="5">
        <v>1000034874</v>
      </c>
      <c r="C3286" s="6" t="s">
        <v>186</v>
      </c>
      <c r="D3286" s="5">
        <v>11608001353</v>
      </c>
      <c r="E3286" s="5">
        <v>330</v>
      </c>
      <c r="F3286" s="7">
        <v>264</v>
      </c>
    </row>
    <row r="3287" spans="1:6" x14ac:dyDescent="0.25">
      <c r="A3287" s="8">
        <v>3286</v>
      </c>
      <c r="B3287" s="5">
        <v>1000034922</v>
      </c>
      <c r="C3287" s="6" t="s">
        <v>69</v>
      </c>
      <c r="D3287" s="5">
        <v>11608001582</v>
      </c>
      <c r="E3287" s="5">
        <v>330</v>
      </c>
      <c r="F3287" s="7">
        <v>264</v>
      </c>
    </row>
    <row r="3288" spans="1:6" x14ac:dyDescent="0.25">
      <c r="A3288" s="5">
        <v>3287</v>
      </c>
      <c r="B3288" s="5">
        <v>1000034948</v>
      </c>
      <c r="C3288" s="6" t="s">
        <v>2197</v>
      </c>
      <c r="D3288" s="5">
        <v>11608001699</v>
      </c>
      <c r="E3288" s="5">
        <v>330</v>
      </c>
      <c r="F3288" s="7">
        <v>264</v>
      </c>
    </row>
    <row r="3289" spans="1:6" x14ac:dyDescent="0.25">
      <c r="A3289" s="8">
        <v>3288</v>
      </c>
      <c r="B3289" s="5">
        <v>1000034956</v>
      </c>
      <c r="C3289" s="6" t="s">
        <v>1170</v>
      </c>
      <c r="D3289" s="5">
        <v>11608001721</v>
      </c>
      <c r="E3289" s="5">
        <v>330</v>
      </c>
      <c r="F3289" s="7">
        <v>264</v>
      </c>
    </row>
    <row r="3290" spans="1:6" x14ac:dyDescent="0.25">
      <c r="A3290" s="5">
        <v>3289</v>
      </c>
      <c r="B3290" s="5">
        <v>1000034972</v>
      </c>
      <c r="C3290" s="6" t="s">
        <v>57</v>
      </c>
      <c r="D3290" s="5">
        <v>11608001758</v>
      </c>
      <c r="E3290" s="5">
        <v>330</v>
      </c>
      <c r="F3290" s="7">
        <v>264</v>
      </c>
    </row>
    <row r="3291" spans="1:6" x14ac:dyDescent="0.25">
      <c r="A3291" s="8">
        <v>3290</v>
      </c>
      <c r="B3291" s="5">
        <v>1000035037</v>
      </c>
      <c r="C3291" s="6" t="s">
        <v>301</v>
      </c>
      <c r="D3291" s="5">
        <v>11608001939</v>
      </c>
      <c r="E3291" s="5">
        <v>330</v>
      </c>
      <c r="F3291" s="7">
        <v>264</v>
      </c>
    </row>
    <row r="3292" spans="1:6" x14ac:dyDescent="0.25">
      <c r="A3292" s="5">
        <v>3291</v>
      </c>
      <c r="B3292" s="5">
        <v>1000035053</v>
      </c>
      <c r="C3292" s="6" t="s">
        <v>2198</v>
      </c>
      <c r="D3292" s="5">
        <v>11608002038</v>
      </c>
      <c r="E3292" s="5">
        <v>330</v>
      </c>
      <c r="F3292" s="7">
        <v>264</v>
      </c>
    </row>
    <row r="3293" spans="1:6" x14ac:dyDescent="0.25">
      <c r="A3293" s="8">
        <v>3292</v>
      </c>
      <c r="B3293" s="5">
        <v>1000035080</v>
      </c>
      <c r="C3293" s="6" t="s">
        <v>2199</v>
      </c>
      <c r="D3293" s="5">
        <v>11608002267</v>
      </c>
      <c r="E3293" s="5">
        <v>330</v>
      </c>
      <c r="F3293" s="7">
        <v>264</v>
      </c>
    </row>
    <row r="3294" spans="1:6" x14ac:dyDescent="0.25">
      <c r="A3294" s="5">
        <v>3293</v>
      </c>
      <c r="B3294" s="5">
        <v>1000035089</v>
      </c>
      <c r="C3294" s="6" t="s">
        <v>56</v>
      </c>
      <c r="D3294" s="5">
        <v>11608002302</v>
      </c>
      <c r="E3294" s="5">
        <v>330</v>
      </c>
      <c r="F3294" s="7">
        <v>264</v>
      </c>
    </row>
    <row r="3295" spans="1:6" x14ac:dyDescent="0.25">
      <c r="A3295" s="8">
        <v>3294</v>
      </c>
      <c r="B3295" s="5">
        <v>1000035130</v>
      </c>
      <c r="C3295" s="6" t="s">
        <v>2200</v>
      </c>
      <c r="D3295" s="5">
        <v>11608002627</v>
      </c>
      <c r="E3295" s="5">
        <v>330</v>
      </c>
      <c r="F3295" s="7">
        <v>264</v>
      </c>
    </row>
    <row r="3296" spans="1:6" x14ac:dyDescent="0.25">
      <c r="A3296" s="5">
        <v>3295</v>
      </c>
      <c r="B3296" s="5">
        <v>1000035192</v>
      </c>
      <c r="C3296" s="6" t="s">
        <v>95</v>
      </c>
      <c r="D3296" s="5">
        <v>11608002790</v>
      </c>
      <c r="E3296" s="5">
        <v>330</v>
      </c>
      <c r="F3296" s="7">
        <v>264</v>
      </c>
    </row>
    <row r="3297" spans="1:6" x14ac:dyDescent="0.25">
      <c r="A3297" s="8">
        <v>3296</v>
      </c>
      <c r="B3297" s="5">
        <v>1000035244</v>
      </c>
      <c r="C3297" s="6" t="s">
        <v>2201</v>
      </c>
      <c r="D3297" s="5">
        <v>11608002925</v>
      </c>
      <c r="E3297" s="5">
        <v>330</v>
      </c>
      <c r="F3297" s="7">
        <v>264</v>
      </c>
    </row>
    <row r="3298" spans="1:6" x14ac:dyDescent="0.25">
      <c r="A3298" s="5">
        <v>3297</v>
      </c>
      <c r="B3298" s="5">
        <v>1000035252</v>
      </c>
      <c r="C3298" s="6" t="s">
        <v>2202</v>
      </c>
      <c r="D3298" s="5">
        <v>11608002945</v>
      </c>
      <c r="E3298" s="5">
        <v>330</v>
      </c>
      <c r="F3298" s="7">
        <v>264</v>
      </c>
    </row>
    <row r="3299" spans="1:6" x14ac:dyDescent="0.25">
      <c r="A3299" s="8">
        <v>3298</v>
      </c>
      <c r="B3299" s="5">
        <v>1000035263</v>
      </c>
      <c r="C3299" s="6" t="s">
        <v>2203</v>
      </c>
      <c r="D3299" s="5">
        <v>11608003014</v>
      </c>
      <c r="E3299" s="5">
        <v>330</v>
      </c>
      <c r="F3299" s="7">
        <v>264</v>
      </c>
    </row>
    <row r="3300" spans="1:6" x14ac:dyDescent="0.25">
      <c r="A3300" s="5">
        <v>3299</v>
      </c>
      <c r="B3300" s="5">
        <v>1000035333</v>
      </c>
      <c r="C3300" s="6" t="s">
        <v>2204</v>
      </c>
      <c r="D3300" s="5">
        <v>11608003192</v>
      </c>
      <c r="E3300" s="5">
        <v>330</v>
      </c>
      <c r="F3300" s="7">
        <v>264</v>
      </c>
    </row>
    <row r="3301" spans="1:6" x14ac:dyDescent="0.25">
      <c r="A3301" s="8">
        <v>3300</v>
      </c>
      <c r="B3301" s="5">
        <v>1000035344</v>
      </c>
      <c r="C3301" s="6" t="s">
        <v>2205</v>
      </c>
      <c r="D3301" s="5">
        <v>11608003313</v>
      </c>
      <c r="E3301" s="5">
        <v>330</v>
      </c>
      <c r="F3301" s="7">
        <v>264</v>
      </c>
    </row>
    <row r="3302" spans="1:6" x14ac:dyDescent="0.25">
      <c r="A3302" s="5">
        <v>3301</v>
      </c>
      <c r="B3302" s="5">
        <v>1000035358</v>
      </c>
      <c r="C3302" s="6" t="s">
        <v>594</v>
      </c>
      <c r="D3302" s="5">
        <v>11608003395</v>
      </c>
      <c r="E3302" s="5">
        <v>330</v>
      </c>
      <c r="F3302" s="7">
        <v>264</v>
      </c>
    </row>
    <row r="3303" spans="1:6" x14ac:dyDescent="0.25">
      <c r="A3303" s="8">
        <v>3302</v>
      </c>
      <c r="B3303" s="5">
        <v>1000035371</v>
      </c>
      <c r="C3303" s="6" t="s">
        <v>2206</v>
      </c>
      <c r="D3303" s="5">
        <v>11608003457</v>
      </c>
      <c r="E3303" s="5">
        <v>330</v>
      </c>
      <c r="F3303" s="7">
        <v>264</v>
      </c>
    </row>
    <row r="3304" spans="1:6" x14ac:dyDescent="0.25">
      <c r="A3304" s="5">
        <v>3303</v>
      </c>
      <c r="B3304" s="5">
        <v>1000035372</v>
      </c>
      <c r="C3304" s="6" t="s">
        <v>1491</v>
      </c>
      <c r="D3304" s="5">
        <v>11608003467</v>
      </c>
      <c r="E3304" s="5">
        <v>330</v>
      </c>
      <c r="F3304" s="7">
        <v>264</v>
      </c>
    </row>
    <row r="3305" spans="1:6" x14ac:dyDescent="0.25">
      <c r="A3305" s="8">
        <v>3304</v>
      </c>
      <c r="B3305" s="5">
        <v>1000035378</v>
      </c>
      <c r="C3305" s="6" t="s">
        <v>1679</v>
      </c>
      <c r="D3305" s="5">
        <v>11608003501</v>
      </c>
      <c r="E3305" s="5">
        <v>330</v>
      </c>
      <c r="F3305" s="7">
        <v>264</v>
      </c>
    </row>
    <row r="3306" spans="1:6" x14ac:dyDescent="0.25">
      <c r="A3306" s="5">
        <v>3305</v>
      </c>
      <c r="B3306" s="5">
        <v>1000035396</v>
      </c>
      <c r="C3306" s="6" t="s">
        <v>2207</v>
      </c>
      <c r="D3306" s="5">
        <v>11608003674</v>
      </c>
      <c r="E3306" s="5">
        <v>330</v>
      </c>
      <c r="F3306" s="7">
        <v>264</v>
      </c>
    </row>
    <row r="3307" spans="1:6" x14ac:dyDescent="0.25">
      <c r="A3307" s="8">
        <v>3306</v>
      </c>
      <c r="B3307" s="5">
        <v>1000035406</v>
      </c>
      <c r="C3307" s="6" t="s">
        <v>2208</v>
      </c>
      <c r="D3307" s="5">
        <v>11608003748</v>
      </c>
      <c r="E3307" s="5">
        <v>330</v>
      </c>
      <c r="F3307" s="7">
        <v>264</v>
      </c>
    </row>
    <row r="3308" spans="1:6" x14ac:dyDescent="0.25">
      <c r="A3308" s="5">
        <v>3307</v>
      </c>
      <c r="B3308" s="5">
        <v>1000035459</v>
      </c>
      <c r="C3308" s="6" t="s">
        <v>479</v>
      </c>
      <c r="D3308" s="5">
        <v>11701000525</v>
      </c>
      <c r="E3308" s="5">
        <v>330</v>
      </c>
      <c r="F3308" s="7">
        <v>264</v>
      </c>
    </row>
    <row r="3309" spans="1:6" x14ac:dyDescent="0.25">
      <c r="A3309" s="8">
        <v>3308</v>
      </c>
      <c r="B3309" s="5">
        <v>1000035512</v>
      </c>
      <c r="C3309" s="6" t="s">
        <v>43</v>
      </c>
      <c r="D3309" s="5">
        <v>11701002367</v>
      </c>
      <c r="E3309" s="5">
        <v>330</v>
      </c>
      <c r="F3309" s="7">
        <v>264</v>
      </c>
    </row>
    <row r="3310" spans="1:6" x14ac:dyDescent="0.25">
      <c r="A3310" s="5">
        <v>3309</v>
      </c>
      <c r="B3310" s="5">
        <v>1000035535</v>
      </c>
      <c r="C3310" s="6" t="s">
        <v>2209</v>
      </c>
      <c r="D3310" s="5">
        <v>11701002600</v>
      </c>
      <c r="E3310" s="5">
        <v>330</v>
      </c>
      <c r="F3310" s="7">
        <v>264</v>
      </c>
    </row>
    <row r="3311" spans="1:6" x14ac:dyDescent="0.25">
      <c r="A3311" s="8">
        <v>3310</v>
      </c>
      <c r="B3311" s="5">
        <v>1000035541</v>
      </c>
      <c r="C3311" s="6" t="s">
        <v>293</v>
      </c>
      <c r="D3311" s="5">
        <v>11701002638</v>
      </c>
      <c r="E3311" s="5">
        <v>330</v>
      </c>
      <c r="F3311" s="7">
        <v>264</v>
      </c>
    </row>
    <row r="3312" spans="1:6" x14ac:dyDescent="0.25">
      <c r="A3312" s="5">
        <v>3311</v>
      </c>
      <c r="B3312" s="5">
        <v>1000035568</v>
      </c>
      <c r="C3312" s="6" t="s">
        <v>304</v>
      </c>
      <c r="D3312" s="5">
        <v>11701003130</v>
      </c>
      <c r="E3312" s="5">
        <v>330</v>
      </c>
      <c r="F3312" s="7">
        <v>264</v>
      </c>
    </row>
    <row r="3313" spans="1:6" x14ac:dyDescent="0.25">
      <c r="A3313" s="8">
        <v>3312</v>
      </c>
      <c r="B3313" s="5">
        <v>1000035703</v>
      </c>
      <c r="C3313" s="6" t="s">
        <v>82</v>
      </c>
      <c r="D3313" s="5">
        <v>11703001736</v>
      </c>
      <c r="E3313" s="5">
        <v>330</v>
      </c>
      <c r="F3313" s="7">
        <v>264</v>
      </c>
    </row>
    <row r="3314" spans="1:6" x14ac:dyDescent="0.25">
      <c r="A3314" s="5">
        <v>3313</v>
      </c>
      <c r="B3314" s="5">
        <v>1000035718</v>
      </c>
      <c r="C3314" s="6" t="s">
        <v>1537</v>
      </c>
      <c r="D3314" s="5">
        <v>11703001959</v>
      </c>
      <c r="E3314" s="5">
        <v>330</v>
      </c>
      <c r="F3314" s="7">
        <v>264</v>
      </c>
    </row>
    <row r="3315" spans="1:6" x14ac:dyDescent="0.25">
      <c r="A3315" s="8">
        <v>3314</v>
      </c>
      <c r="B3315" s="5">
        <v>1000035785</v>
      </c>
      <c r="C3315" s="6" t="s">
        <v>1466</v>
      </c>
      <c r="D3315" s="5">
        <v>11704000213</v>
      </c>
      <c r="E3315" s="5">
        <v>330</v>
      </c>
      <c r="F3315" s="7">
        <v>264</v>
      </c>
    </row>
    <row r="3316" spans="1:6" x14ac:dyDescent="0.25">
      <c r="A3316" s="5">
        <v>3315</v>
      </c>
      <c r="B3316" s="5">
        <v>1000035788</v>
      </c>
      <c r="C3316" s="6" t="s">
        <v>14</v>
      </c>
      <c r="D3316" s="5">
        <v>11704000261</v>
      </c>
      <c r="E3316" s="5">
        <v>330</v>
      </c>
      <c r="F3316" s="7">
        <v>264</v>
      </c>
    </row>
    <row r="3317" spans="1:6" x14ac:dyDescent="0.25">
      <c r="A3317" s="8">
        <v>3316</v>
      </c>
      <c r="B3317" s="5">
        <v>1000035790</v>
      </c>
      <c r="C3317" s="6" t="s">
        <v>594</v>
      </c>
      <c r="D3317" s="5">
        <v>11704000266</v>
      </c>
      <c r="E3317" s="5">
        <v>330</v>
      </c>
      <c r="F3317" s="7">
        <v>264</v>
      </c>
    </row>
    <row r="3318" spans="1:6" x14ac:dyDescent="0.25">
      <c r="A3318" s="5">
        <v>3317</v>
      </c>
      <c r="B3318" s="5">
        <v>1000035873</v>
      </c>
      <c r="C3318" s="6" t="s">
        <v>82</v>
      </c>
      <c r="D3318" s="5">
        <v>11704000988</v>
      </c>
      <c r="E3318" s="5">
        <v>330</v>
      </c>
      <c r="F3318" s="7">
        <v>264</v>
      </c>
    </row>
    <row r="3319" spans="1:6" x14ac:dyDescent="0.25">
      <c r="A3319" s="8">
        <v>3318</v>
      </c>
      <c r="B3319" s="5">
        <v>1000035899</v>
      </c>
      <c r="C3319" s="6" t="s">
        <v>851</v>
      </c>
      <c r="D3319" s="5">
        <v>11704001164</v>
      </c>
      <c r="E3319" s="5">
        <v>330</v>
      </c>
      <c r="F3319" s="7">
        <v>264</v>
      </c>
    </row>
    <row r="3320" spans="1:6" x14ac:dyDescent="0.25">
      <c r="A3320" s="5">
        <v>3319</v>
      </c>
      <c r="B3320" s="5">
        <v>1000035984</v>
      </c>
      <c r="C3320" s="6" t="s">
        <v>144</v>
      </c>
      <c r="D3320" s="5">
        <v>11704002341</v>
      </c>
      <c r="E3320" s="5">
        <v>330</v>
      </c>
      <c r="F3320" s="7">
        <v>264</v>
      </c>
    </row>
    <row r="3321" spans="1:6" x14ac:dyDescent="0.25">
      <c r="A3321" s="8">
        <v>3320</v>
      </c>
      <c r="B3321" s="5">
        <v>1000035988</v>
      </c>
      <c r="C3321" s="6" t="s">
        <v>2210</v>
      </c>
      <c r="D3321" s="5">
        <v>11704002420</v>
      </c>
      <c r="E3321" s="5">
        <v>330</v>
      </c>
      <c r="F3321" s="7">
        <v>264</v>
      </c>
    </row>
    <row r="3322" spans="1:6" x14ac:dyDescent="0.25">
      <c r="A3322" s="5">
        <v>3321</v>
      </c>
      <c r="B3322" s="5">
        <v>1000036018</v>
      </c>
      <c r="C3322" s="6" t="s">
        <v>815</v>
      </c>
      <c r="D3322" s="5">
        <v>11704002723</v>
      </c>
      <c r="E3322" s="5">
        <v>330</v>
      </c>
      <c r="F3322" s="7">
        <v>264</v>
      </c>
    </row>
    <row r="3323" spans="1:6" x14ac:dyDescent="0.25">
      <c r="A3323" s="8">
        <v>3322</v>
      </c>
      <c r="B3323" s="5">
        <v>1000036147</v>
      </c>
      <c r="C3323" s="6" t="s">
        <v>2211</v>
      </c>
      <c r="D3323" s="5">
        <v>11704003901</v>
      </c>
      <c r="E3323" s="5">
        <v>330</v>
      </c>
      <c r="F3323" s="7">
        <v>264</v>
      </c>
    </row>
    <row r="3324" spans="1:6" x14ac:dyDescent="0.25">
      <c r="A3324" s="5">
        <v>3323</v>
      </c>
      <c r="B3324" s="5">
        <v>1000036157</v>
      </c>
      <c r="C3324" s="6" t="s">
        <v>1450</v>
      </c>
      <c r="D3324" s="5">
        <v>11705000061</v>
      </c>
      <c r="E3324" s="5">
        <v>330</v>
      </c>
      <c r="F3324" s="7">
        <v>264</v>
      </c>
    </row>
    <row r="3325" spans="1:6" x14ac:dyDescent="0.25">
      <c r="A3325" s="8">
        <v>3324</v>
      </c>
      <c r="B3325" s="5">
        <v>1000036165</v>
      </c>
      <c r="C3325" s="6" t="s">
        <v>2212</v>
      </c>
      <c r="D3325" s="5">
        <v>11705000212</v>
      </c>
      <c r="E3325" s="5">
        <v>330</v>
      </c>
      <c r="F3325" s="7">
        <v>264</v>
      </c>
    </row>
    <row r="3326" spans="1:6" x14ac:dyDescent="0.25">
      <c r="A3326" s="5">
        <v>3325</v>
      </c>
      <c r="B3326" s="5">
        <v>1000036171</v>
      </c>
      <c r="C3326" s="6" t="s">
        <v>39</v>
      </c>
      <c r="D3326" s="5">
        <v>11705000290</v>
      </c>
      <c r="E3326" s="5">
        <v>330</v>
      </c>
      <c r="F3326" s="7">
        <v>264</v>
      </c>
    </row>
    <row r="3327" spans="1:6" x14ac:dyDescent="0.25">
      <c r="A3327" s="8">
        <v>3326</v>
      </c>
      <c r="B3327" s="5">
        <v>1000036215</v>
      </c>
      <c r="C3327" s="6" t="s">
        <v>373</v>
      </c>
      <c r="D3327" s="5">
        <v>11705001309</v>
      </c>
      <c r="E3327" s="5">
        <v>330</v>
      </c>
      <c r="F3327" s="7">
        <v>264</v>
      </c>
    </row>
    <row r="3328" spans="1:6" x14ac:dyDescent="0.25">
      <c r="A3328" s="5">
        <v>3327</v>
      </c>
      <c r="B3328" s="5">
        <v>1000036219</v>
      </c>
      <c r="C3328" s="6" t="s">
        <v>2213</v>
      </c>
      <c r="D3328" s="5">
        <v>11705001312</v>
      </c>
      <c r="E3328" s="5">
        <v>330</v>
      </c>
      <c r="F3328" s="7">
        <v>264</v>
      </c>
    </row>
    <row r="3329" spans="1:6" x14ac:dyDescent="0.25">
      <c r="A3329" s="8">
        <v>3328</v>
      </c>
      <c r="B3329" s="5">
        <v>1000036361</v>
      </c>
      <c r="C3329" s="6" t="s">
        <v>2214</v>
      </c>
      <c r="D3329" s="5">
        <v>11801001403</v>
      </c>
      <c r="E3329" s="5">
        <v>330</v>
      </c>
      <c r="F3329" s="7">
        <v>264</v>
      </c>
    </row>
    <row r="3330" spans="1:6" x14ac:dyDescent="0.25">
      <c r="A3330" s="5">
        <v>3329</v>
      </c>
      <c r="B3330" s="5">
        <v>1000036382</v>
      </c>
      <c r="C3330" s="6" t="s">
        <v>2215</v>
      </c>
      <c r="D3330" s="5">
        <v>11802000346</v>
      </c>
      <c r="E3330" s="5">
        <v>330</v>
      </c>
      <c r="F3330" s="7">
        <v>264</v>
      </c>
    </row>
    <row r="3331" spans="1:6" x14ac:dyDescent="0.25">
      <c r="A3331" s="8">
        <v>3330</v>
      </c>
      <c r="B3331" s="5">
        <v>1000036389</v>
      </c>
      <c r="C3331" s="6" t="s">
        <v>2216</v>
      </c>
      <c r="D3331" s="5">
        <v>11802000654</v>
      </c>
      <c r="E3331" s="5">
        <v>330</v>
      </c>
      <c r="F3331" s="7">
        <v>264</v>
      </c>
    </row>
    <row r="3332" spans="1:6" x14ac:dyDescent="0.25">
      <c r="A3332" s="5">
        <v>3331</v>
      </c>
      <c r="B3332" s="5">
        <v>1000036457</v>
      </c>
      <c r="C3332" s="6" t="s">
        <v>2217</v>
      </c>
      <c r="D3332" s="5">
        <v>11803000809</v>
      </c>
      <c r="E3332" s="5">
        <v>330</v>
      </c>
      <c r="F3332" s="7">
        <v>264</v>
      </c>
    </row>
    <row r="3333" spans="1:6" x14ac:dyDescent="0.25">
      <c r="A3333" s="8">
        <v>3332</v>
      </c>
      <c r="B3333" s="5">
        <v>1000036458</v>
      </c>
      <c r="C3333" s="6" t="s">
        <v>2218</v>
      </c>
      <c r="D3333" s="5">
        <v>11803000832</v>
      </c>
      <c r="E3333" s="5">
        <v>330</v>
      </c>
      <c r="F3333" s="7">
        <v>264</v>
      </c>
    </row>
    <row r="3334" spans="1:6" x14ac:dyDescent="0.25">
      <c r="A3334" s="5">
        <v>3333</v>
      </c>
      <c r="B3334" s="5">
        <v>1000036490</v>
      </c>
      <c r="C3334" s="6" t="s">
        <v>329</v>
      </c>
      <c r="D3334" s="5">
        <v>11803001015</v>
      </c>
      <c r="E3334" s="5">
        <v>330</v>
      </c>
      <c r="F3334" s="7">
        <v>264</v>
      </c>
    </row>
    <row r="3335" spans="1:6" x14ac:dyDescent="0.25">
      <c r="A3335" s="8">
        <v>3334</v>
      </c>
      <c r="B3335" s="5">
        <v>1000036501</v>
      </c>
      <c r="C3335" s="6" t="s">
        <v>2219</v>
      </c>
      <c r="D3335" s="5">
        <v>11803001189</v>
      </c>
      <c r="E3335" s="5">
        <v>330</v>
      </c>
      <c r="F3335" s="7">
        <v>264</v>
      </c>
    </row>
    <row r="3336" spans="1:6" x14ac:dyDescent="0.25">
      <c r="A3336" s="5">
        <v>3335</v>
      </c>
      <c r="B3336" s="5">
        <v>1000036502</v>
      </c>
      <c r="C3336" s="6" t="s">
        <v>2220</v>
      </c>
      <c r="D3336" s="5">
        <v>11803001316</v>
      </c>
      <c r="E3336" s="5">
        <v>330</v>
      </c>
      <c r="F3336" s="7">
        <v>264</v>
      </c>
    </row>
    <row r="3337" spans="1:6" x14ac:dyDescent="0.25">
      <c r="A3337" s="8">
        <v>3336</v>
      </c>
      <c r="B3337" s="5">
        <v>1000036524</v>
      </c>
      <c r="C3337" s="6" t="s">
        <v>2221</v>
      </c>
      <c r="D3337" s="5">
        <v>11803001794</v>
      </c>
      <c r="E3337" s="5">
        <v>330</v>
      </c>
      <c r="F3337" s="7">
        <v>264</v>
      </c>
    </row>
    <row r="3338" spans="1:6" x14ac:dyDescent="0.25">
      <c r="A3338" s="5">
        <v>3337</v>
      </c>
      <c r="B3338" s="5">
        <v>1000036631</v>
      </c>
      <c r="C3338" s="6" t="s">
        <v>2222</v>
      </c>
      <c r="D3338" s="5">
        <v>11804000524</v>
      </c>
      <c r="E3338" s="5">
        <v>330</v>
      </c>
      <c r="F3338" s="7">
        <v>264</v>
      </c>
    </row>
    <row r="3339" spans="1:6" x14ac:dyDescent="0.25">
      <c r="A3339" s="8">
        <v>3338</v>
      </c>
      <c r="B3339" s="5">
        <v>1000036658</v>
      </c>
      <c r="C3339" s="6" t="s">
        <v>2223</v>
      </c>
      <c r="D3339" s="5">
        <v>11804000741</v>
      </c>
      <c r="E3339" s="5">
        <v>330</v>
      </c>
      <c r="F3339" s="7">
        <v>264</v>
      </c>
    </row>
    <row r="3340" spans="1:6" x14ac:dyDescent="0.25">
      <c r="A3340" s="5">
        <v>3339</v>
      </c>
      <c r="B3340" s="5">
        <v>1000036663</v>
      </c>
      <c r="C3340" s="6" t="s">
        <v>2224</v>
      </c>
      <c r="D3340" s="5">
        <v>11804000794</v>
      </c>
      <c r="E3340" s="5">
        <v>330</v>
      </c>
      <c r="F3340" s="7">
        <v>264</v>
      </c>
    </row>
    <row r="3341" spans="1:6" x14ac:dyDescent="0.25">
      <c r="A3341" s="8">
        <v>3340</v>
      </c>
      <c r="B3341" s="5">
        <v>1000036691</v>
      </c>
      <c r="C3341" s="6" t="s">
        <v>2225</v>
      </c>
      <c r="D3341" s="5">
        <v>11804001114</v>
      </c>
      <c r="E3341" s="5">
        <v>330</v>
      </c>
      <c r="F3341" s="7">
        <v>264</v>
      </c>
    </row>
    <row r="3342" spans="1:6" x14ac:dyDescent="0.25">
      <c r="A3342" s="5">
        <v>3341</v>
      </c>
      <c r="B3342" s="5">
        <v>1000036692</v>
      </c>
      <c r="C3342" s="6" t="s">
        <v>2226</v>
      </c>
      <c r="D3342" s="5">
        <v>11804001117</v>
      </c>
      <c r="E3342" s="5">
        <v>330</v>
      </c>
      <c r="F3342" s="7">
        <v>264</v>
      </c>
    </row>
    <row r="3343" spans="1:6" x14ac:dyDescent="0.25">
      <c r="A3343" s="8">
        <v>3342</v>
      </c>
      <c r="B3343" s="5">
        <v>1000036752</v>
      </c>
      <c r="C3343" s="6" t="s">
        <v>2227</v>
      </c>
      <c r="D3343" s="5">
        <v>11805000285</v>
      </c>
      <c r="E3343" s="5">
        <v>330</v>
      </c>
      <c r="F3343" s="7">
        <v>264</v>
      </c>
    </row>
    <row r="3344" spans="1:6" x14ac:dyDescent="0.25">
      <c r="A3344" s="5">
        <v>3343</v>
      </c>
      <c r="B3344" s="5">
        <v>1000036766</v>
      </c>
      <c r="C3344" s="6" t="s">
        <v>2228</v>
      </c>
      <c r="D3344" s="5">
        <v>11805000384</v>
      </c>
      <c r="E3344" s="5">
        <v>330</v>
      </c>
      <c r="F3344" s="7">
        <v>264</v>
      </c>
    </row>
    <row r="3345" spans="1:6" x14ac:dyDescent="0.25">
      <c r="A3345" s="8">
        <v>3344</v>
      </c>
      <c r="B3345" s="5">
        <v>1000036805</v>
      </c>
      <c r="C3345" s="6" t="s">
        <v>718</v>
      </c>
      <c r="D3345" s="5">
        <v>11805000653</v>
      </c>
      <c r="E3345" s="5">
        <v>330</v>
      </c>
      <c r="F3345" s="7">
        <v>264</v>
      </c>
    </row>
    <row r="3346" spans="1:6" x14ac:dyDescent="0.25">
      <c r="A3346" s="5">
        <v>3345</v>
      </c>
      <c r="B3346" s="5">
        <v>1000036806</v>
      </c>
      <c r="C3346" s="6" t="s">
        <v>635</v>
      </c>
      <c r="D3346" s="5">
        <v>11805000654</v>
      </c>
      <c r="E3346" s="5">
        <v>330</v>
      </c>
      <c r="F3346" s="7">
        <v>264</v>
      </c>
    </row>
    <row r="3347" spans="1:6" x14ac:dyDescent="0.25">
      <c r="A3347" s="8">
        <v>3346</v>
      </c>
      <c r="B3347" s="5">
        <v>1000036909</v>
      </c>
      <c r="C3347" s="6" t="s">
        <v>2229</v>
      </c>
      <c r="D3347" s="5">
        <v>11805001758</v>
      </c>
      <c r="E3347" s="5">
        <v>330</v>
      </c>
      <c r="F3347" s="7">
        <v>264</v>
      </c>
    </row>
    <row r="3348" spans="1:6" x14ac:dyDescent="0.25">
      <c r="A3348" s="5">
        <v>3347</v>
      </c>
      <c r="B3348" s="5">
        <v>1000036927</v>
      </c>
      <c r="C3348" s="6" t="s">
        <v>2230</v>
      </c>
      <c r="D3348" s="5">
        <v>11805002136</v>
      </c>
      <c r="E3348" s="5">
        <v>330</v>
      </c>
      <c r="F3348" s="7">
        <v>264</v>
      </c>
    </row>
    <row r="3349" spans="1:6" x14ac:dyDescent="0.25">
      <c r="A3349" s="8">
        <v>3348</v>
      </c>
      <c r="B3349" s="5">
        <v>1000036959</v>
      </c>
      <c r="C3349" s="6" t="s">
        <v>1464</v>
      </c>
      <c r="D3349" s="5">
        <v>11805002774</v>
      </c>
      <c r="E3349" s="5">
        <v>330</v>
      </c>
      <c r="F3349" s="7">
        <v>264</v>
      </c>
    </row>
    <row r="3350" spans="1:6" x14ac:dyDescent="0.25">
      <c r="A3350" s="5">
        <v>3349</v>
      </c>
      <c r="B3350" s="5">
        <v>1000037052</v>
      </c>
      <c r="C3350" s="6" t="s">
        <v>2231</v>
      </c>
      <c r="D3350" s="5">
        <v>11806000900</v>
      </c>
      <c r="E3350" s="5">
        <v>330</v>
      </c>
      <c r="F3350" s="7">
        <v>264</v>
      </c>
    </row>
    <row r="3351" spans="1:6" x14ac:dyDescent="0.25">
      <c r="A3351" s="8">
        <v>3350</v>
      </c>
      <c r="B3351" s="5">
        <v>1000037053</v>
      </c>
      <c r="C3351" s="6" t="s">
        <v>2232</v>
      </c>
      <c r="D3351" s="5">
        <v>11806000902</v>
      </c>
      <c r="E3351" s="5">
        <v>330</v>
      </c>
      <c r="F3351" s="7">
        <v>264</v>
      </c>
    </row>
    <row r="3352" spans="1:6" x14ac:dyDescent="0.25">
      <c r="A3352" s="5">
        <v>3351</v>
      </c>
      <c r="B3352" s="5">
        <v>1000037071</v>
      </c>
      <c r="C3352" s="6" t="s">
        <v>350</v>
      </c>
      <c r="D3352" s="5">
        <v>11806001341</v>
      </c>
      <c r="E3352" s="5">
        <v>330</v>
      </c>
      <c r="F3352" s="7">
        <v>264</v>
      </c>
    </row>
    <row r="3353" spans="1:6" x14ac:dyDescent="0.25">
      <c r="A3353" s="8">
        <v>3352</v>
      </c>
      <c r="B3353" s="5">
        <v>1000037090</v>
      </c>
      <c r="C3353" s="6" t="s">
        <v>2233</v>
      </c>
      <c r="D3353" s="5">
        <v>11806001669</v>
      </c>
      <c r="E3353" s="5">
        <v>330</v>
      </c>
      <c r="F3353" s="7">
        <v>264</v>
      </c>
    </row>
    <row r="3354" spans="1:6" x14ac:dyDescent="0.25">
      <c r="A3354" s="5">
        <v>3353</v>
      </c>
      <c r="B3354" s="5">
        <v>1000037116</v>
      </c>
      <c r="C3354" s="6" t="s">
        <v>2234</v>
      </c>
      <c r="D3354" s="5">
        <v>11807000178</v>
      </c>
      <c r="E3354" s="5">
        <v>330</v>
      </c>
      <c r="F3354" s="7">
        <v>264</v>
      </c>
    </row>
    <row r="3355" spans="1:6" x14ac:dyDescent="0.25">
      <c r="A3355" s="8">
        <v>3354</v>
      </c>
      <c r="B3355" s="5">
        <v>1000037121</v>
      </c>
      <c r="C3355" s="6" t="s">
        <v>145</v>
      </c>
      <c r="D3355" s="5">
        <v>11807000219</v>
      </c>
      <c r="E3355" s="5">
        <v>330</v>
      </c>
      <c r="F3355" s="7">
        <v>264</v>
      </c>
    </row>
    <row r="3356" spans="1:6" x14ac:dyDescent="0.25">
      <c r="A3356" s="5">
        <v>3355</v>
      </c>
      <c r="B3356" s="5">
        <v>1000037161</v>
      </c>
      <c r="C3356" s="6" t="s">
        <v>2235</v>
      </c>
      <c r="D3356" s="5">
        <v>11807001466</v>
      </c>
      <c r="E3356" s="5">
        <v>330</v>
      </c>
      <c r="F3356" s="7">
        <v>264</v>
      </c>
    </row>
    <row r="3357" spans="1:6" x14ac:dyDescent="0.25">
      <c r="A3357" s="8">
        <v>3356</v>
      </c>
      <c r="B3357" s="5">
        <v>1000037211</v>
      </c>
      <c r="C3357" s="6" t="s">
        <v>784</v>
      </c>
      <c r="D3357" s="5">
        <v>11808000541</v>
      </c>
      <c r="E3357" s="5">
        <v>330</v>
      </c>
      <c r="F3357" s="7">
        <v>264</v>
      </c>
    </row>
    <row r="3358" spans="1:6" x14ac:dyDescent="0.25">
      <c r="A3358" s="5">
        <v>3357</v>
      </c>
      <c r="B3358" s="5">
        <v>1000037252</v>
      </c>
      <c r="C3358" s="6" t="s">
        <v>2236</v>
      </c>
      <c r="D3358" s="5">
        <v>11808001149</v>
      </c>
      <c r="E3358" s="5">
        <v>330</v>
      </c>
      <c r="F3358" s="7">
        <v>264</v>
      </c>
    </row>
    <row r="3359" spans="1:6" x14ac:dyDescent="0.25">
      <c r="A3359" s="8">
        <v>3358</v>
      </c>
      <c r="B3359" s="5">
        <v>1000037271</v>
      </c>
      <c r="C3359" s="6" t="s">
        <v>1094</v>
      </c>
      <c r="D3359" s="5">
        <v>11808002032</v>
      </c>
      <c r="E3359" s="5">
        <v>330</v>
      </c>
      <c r="F3359" s="7">
        <v>264</v>
      </c>
    </row>
    <row r="3360" spans="1:6" x14ac:dyDescent="0.25">
      <c r="A3360" s="5">
        <v>3359</v>
      </c>
      <c r="B3360" s="5">
        <v>1000037290</v>
      </c>
      <c r="C3360" s="6" t="s">
        <v>2237</v>
      </c>
      <c r="D3360" s="5">
        <v>11809000385</v>
      </c>
      <c r="E3360" s="5">
        <v>330</v>
      </c>
      <c r="F3360" s="7">
        <v>264</v>
      </c>
    </row>
    <row r="3361" spans="1:6" x14ac:dyDescent="0.25">
      <c r="A3361" s="8">
        <v>3360</v>
      </c>
      <c r="B3361" s="5">
        <v>1000037339</v>
      </c>
      <c r="C3361" s="6" t="s">
        <v>2238</v>
      </c>
      <c r="D3361" s="5">
        <v>11809001423</v>
      </c>
      <c r="E3361" s="5">
        <v>330</v>
      </c>
      <c r="F3361" s="7">
        <v>264</v>
      </c>
    </row>
    <row r="3362" spans="1:6" x14ac:dyDescent="0.25">
      <c r="A3362" s="5">
        <v>3361</v>
      </c>
      <c r="B3362" s="5">
        <v>1000037342</v>
      </c>
      <c r="C3362" s="6" t="s">
        <v>2239</v>
      </c>
      <c r="D3362" s="5">
        <v>11809001438</v>
      </c>
      <c r="E3362" s="5">
        <v>330</v>
      </c>
      <c r="F3362" s="7">
        <v>264</v>
      </c>
    </row>
    <row r="3363" spans="1:6" x14ac:dyDescent="0.25">
      <c r="A3363" s="8">
        <v>3362</v>
      </c>
      <c r="B3363" s="5">
        <v>1000037379</v>
      </c>
      <c r="C3363" s="6" t="s">
        <v>384</v>
      </c>
      <c r="D3363" s="5">
        <v>11809002242</v>
      </c>
      <c r="E3363" s="5">
        <v>330</v>
      </c>
      <c r="F3363" s="7">
        <v>264</v>
      </c>
    </row>
    <row r="3364" spans="1:6" x14ac:dyDescent="0.25">
      <c r="A3364" s="5">
        <v>3363</v>
      </c>
      <c r="B3364" s="5">
        <v>1000037388</v>
      </c>
      <c r="C3364" s="6" t="s">
        <v>2240</v>
      </c>
      <c r="D3364" s="5">
        <v>11810000240</v>
      </c>
      <c r="E3364" s="5">
        <v>330</v>
      </c>
      <c r="F3364" s="7">
        <v>264</v>
      </c>
    </row>
    <row r="3365" spans="1:6" x14ac:dyDescent="0.25">
      <c r="A3365" s="8">
        <v>3364</v>
      </c>
      <c r="B3365" s="5">
        <v>1000037392</v>
      </c>
      <c r="C3365" s="6" t="s">
        <v>2241</v>
      </c>
      <c r="D3365" s="5">
        <v>11810000564</v>
      </c>
      <c r="E3365" s="5">
        <v>330</v>
      </c>
      <c r="F3365" s="7">
        <v>264</v>
      </c>
    </row>
    <row r="3366" spans="1:6" x14ac:dyDescent="0.25">
      <c r="A3366" s="5">
        <v>3365</v>
      </c>
      <c r="B3366" s="5">
        <v>1000037393</v>
      </c>
      <c r="C3366" s="6" t="s">
        <v>2242</v>
      </c>
      <c r="D3366" s="5">
        <v>11810000565</v>
      </c>
      <c r="E3366" s="5">
        <v>330</v>
      </c>
      <c r="F3366" s="7">
        <v>264</v>
      </c>
    </row>
    <row r="3367" spans="1:6" x14ac:dyDescent="0.25">
      <c r="A3367" s="8">
        <v>3366</v>
      </c>
      <c r="B3367" s="5">
        <v>1000037409</v>
      </c>
      <c r="C3367" s="6" t="s">
        <v>2243</v>
      </c>
      <c r="D3367" s="5">
        <v>11810001195</v>
      </c>
      <c r="E3367" s="5">
        <v>330</v>
      </c>
      <c r="F3367" s="7">
        <v>264</v>
      </c>
    </row>
    <row r="3368" spans="1:6" x14ac:dyDescent="0.25">
      <c r="A3368" s="5">
        <v>3367</v>
      </c>
      <c r="B3368" s="5">
        <v>1000037489</v>
      </c>
      <c r="C3368" s="6" t="s">
        <v>2244</v>
      </c>
      <c r="D3368" s="5">
        <v>11811000355</v>
      </c>
      <c r="E3368" s="5">
        <v>330</v>
      </c>
      <c r="F3368" s="7">
        <v>264</v>
      </c>
    </row>
    <row r="3369" spans="1:6" x14ac:dyDescent="0.25">
      <c r="A3369" s="8">
        <v>3368</v>
      </c>
      <c r="B3369" s="5">
        <v>1000037580</v>
      </c>
      <c r="C3369" s="6" t="s">
        <v>2245</v>
      </c>
      <c r="D3369" s="5">
        <v>11811001196</v>
      </c>
      <c r="E3369" s="5">
        <v>330</v>
      </c>
      <c r="F3369" s="7">
        <v>264</v>
      </c>
    </row>
    <row r="3370" spans="1:6" x14ac:dyDescent="0.25">
      <c r="A3370" s="5">
        <v>3369</v>
      </c>
      <c r="B3370" s="5">
        <v>1000037596</v>
      </c>
      <c r="C3370" s="6" t="s">
        <v>2246</v>
      </c>
      <c r="D3370" s="5">
        <v>11811001411</v>
      </c>
      <c r="E3370" s="5">
        <v>330</v>
      </c>
      <c r="F3370" s="7">
        <v>264</v>
      </c>
    </row>
    <row r="3371" spans="1:6" x14ac:dyDescent="0.25">
      <c r="A3371" s="8">
        <v>3370</v>
      </c>
      <c r="B3371" s="5">
        <v>1000037684</v>
      </c>
      <c r="C3371" s="6" t="s">
        <v>2247</v>
      </c>
      <c r="D3371" s="5">
        <v>11812000462</v>
      </c>
      <c r="E3371" s="5">
        <v>330</v>
      </c>
      <c r="F3371" s="7">
        <v>264</v>
      </c>
    </row>
    <row r="3372" spans="1:6" x14ac:dyDescent="0.25">
      <c r="A3372" s="5">
        <v>3371</v>
      </c>
      <c r="B3372" s="5">
        <v>1000037768</v>
      </c>
      <c r="C3372" s="6" t="s">
        <v>2248</v>
      </c>
      <c r="D3372" s="5">
        <v>11812001641</v>
      </c>
      <c r="E3372" s="5">
        <v>330</v>
      </c>
      <c r="F3372" s="7">
        <v>264</v>
      </c>
    </row>
    <row r="3373" spans="1:6" x14ac:dyDescent="0.25">
      <c r="A3373" s="8">
        <v>3372</v>
      </c>
      <c r="B3373" s="5">
        <v>1000037771</v>
      </c>
      <c r="C3373" s="6" t="s">
        <v>401</v>
      </c>
      <c r="D3373" s="5">
        <v>11812001656</v>
      </c>
      <c r="E3373" s="5">
        <v>330</v>
      </c>
      <c r="F3373" s="7">
        <v>264</v>
      </c>
    </row>
    <row r="3374" spans="1:6" x14ac:dyDescent="0.25">
      <c r="A3374" s="5">
        <v>3373</v>
      </c>
      <c r="B3374" s="5">
        <v>1000037772</v>
      </c>
      <c r="C3374" s="6" t="s">
        <v>2249</v>
      </c>
      <c r="D3374" s="5">
        <v>11812001666</v>
      </c>
      <c r="E3374" s="5">
        <v>330</v>
      </c>
      <c r="F3374" s="7">
        <v>264</v>
      </c>
    </row>
    <row r="3375" spans="1:6" x14ac:dyDescent="0.25">
      <c r="A3375" s="8">
        <v>3374</v>
      </c>
      <c r="B3375" s="5">
        <v>1000037791</v>
      </c>
      <c r="C3375" s="6" t="s">
        <v>2250</v>
      </c>
      <c r="D3375" s="5">
        <v>11812002036</v>
      </c>
      <c r="E3375" s="5">
        <v>330</v>
      </c>
      <c r="F3375" s="7">
        <v>264</v>
      </c>
    </row>
    <row r="3376" spans="1:6" x14ac:dyDescent="0.25">
      <c r="A3376" s="5">
        <v>3375</v>
      </c>
      <c r="B3376" s="5">
        <v>1000037875</v>
      </c>
      <c r="C3376" s="6" t="s">
        <v>2251</v>
      </c>
      <c r="D3376" s="5">
        <v>11902000902</v>
      </c>
      <c r="E3376" s="5">
        <v>330</v>
      </c>
      <c r="F3376" s="7">
        <v>264</v>
      </c>
    </row>
    <row r="3377" spans="1:6" x14ac:dyDescent="0.25">
      <c r="A3377" s="8">
        <v>3376</v>
      </c>
      <c r="B3377" s="5">
        <v>1000037903</v>
      </c>
      <c r="C3377" s="6" t="s">
        <v>2252</v>
      </c>
      <c r="D3377" s="5">
        <v>11902001455</v>
      </c>
      <c r="E3377" s="5">
        <v>330</v>
      </c>
      <c r="F3377" s="7">
        <v>264</v>
      </c>
    </row>
    <row r="3378" spans="1:6" x14ac:dyDescent="0.25">
      <c r="A3378" s="5">
        <v>3377</v>
      </c>
      <c r="B3378" s="5">
        <v>1000037916</v>
      </c>
      <c r="C3378" s="6" t="s">
        <v>1892</v>
      </c>
      <c r="D3378" s="5">
        <v>11902001739</v>
      </c>
      <c r="E3378" s="5">
        <v>330</v>
      </c>
      <c r="F3378" s="7">
        <v>264</v>
      </c>
    </row>
    <row r="3379" spans="1:6" x14ac:dyDescent="0.25">
      <c r="A3379" s="8">
        <v>3378</v>
      </c>
      <c r="B3379" s="5">
        <v>1000037971</v>
      </c>
      <c r="C3379" s="6" t="s">
        <v>470</v>
      </c>
      <c r="D3379" s="5">
        <v>11903000535</v>
      </c>
      <c r="E3379" s="5">
        <v>330</v>
      </c>
      <c r="F3379" s="7">
        <v>264</v>
      </c>
    </row>
    <row r="3380" spans="1:6" x14ac:dyDescent="0.25">
      <c r="A3380" s="5">
        <v>3379</v>
      </c>
      <c r="B3380" s="5">
        <v>1000038042</v>
      </c>
      <c r="C3380" s="6" t="s">
        <v>350</v>
      </c>
      <c r="D3380" s="5">
        <v>11904000789</v>
      </c>
      <c r="E3380" s="5">
        <v>330</v>
      </c>
      <c r="F3380" s="7">
        <v>264</v>
      </c>
    </row>
    <row r="3381" spans="1:6" x14ac:dyDescent="0.25">
      <c r="A3381" s="8">
        <v>3380</v>
      </c>
      <c r="B3381" s="5">
        <v>1000038065</v>
      </c>
      <c r="C3381" s="6" t="s">
        <v>227</v>
      </c>
      <c r="D3381" s="5">
        <v>11904001316</v>
      </c>
      <c r="E3381" s="5">
        <v>330</v>
      </c>
      <c r="F3381" s="7">
        <v>264</v>
      </c>
    </row>
    <row r="3382" spans="1:6" x14ac:dyDescent="0.25">
      <c r="A3382" s="5">
        <v>3381</v>
      </c>
      <c r="B3382" s="5">
        <v>1000038112</v>
      </c>
      <c r="C3382" s="6" t="s">
        <v>586</v>
      </c>
      <c r="D3382" s="5">
        <v>11905000188</v>
      </c>
      <c r="E3382" s="5">
        <v>330</v>
      </c>
      <c r="F3382" s="7">
        <v>264</v>
      </c>
    </row>
    <row r="3383" spans="1:6" x14ac:dyDescent="0.25">
      <c r="A3383" s="8">
        <v>3382</v>
      </c>
      <c r="B3383" s="5">
        <v>1000038141</v>
      </c>
      <c r="C3383" s="6" t="s">
        <v>1148</v>
      </c>
      <c r="D3383" s="5">
        <v>11905000402</v>
      </c>
      <c r="E3383" s="5">
        <v>330</v>
      </c>
      <c r="F3383" s="7">
        <v>264</v>
      </c>
    </row>
    <row r="3384" spans="1:6" x14ac:dyDescent="0.25">
      <c r="A3384" s="5">
        <v>3383</v>
      </c>
      <c r="B3384" s="5">
        <v>1000038247</v>
      </c>
      <c r="C3384" s="6" t="s">
        <v>1148</v>
      </c>
      <c r="D3384" s="5">
        <v>11905001502</v>
      </c>
      <c r="E3384" s="5">
        <v>330</v>
      </c>
      <c r="F3384" s="7">
        <v>264</v>
      </c>
    </row>
    <row r="3385" spans="1:6" x14ac:dyDescent="0.25">
      <c r="A3385" s="8">
        <v>3384</v>
      </c>
      <c r="B3385" s="5">
        <v>1000038333</v>
      </c>
      <c r="C3385" s="6" t="s">
        <v>304</v>
      </c>
      <c r="D3385" s="5">
        <v>11906000836</v>
      </c>
      <c r="E3385" s="5">
        <v>330</v>
      </c>
      <c r="F3385" s="7">
        <v>264</v>
      </c>
    </row>
    <row r="3386" spans="1:6" x14ac:dyDescent="0.25">
      <c r="A3386" s="5">
        <v>3385</v>
      </c>
      <c r="B3386" s="5">
        <v>1000038515</v>
      </c>
      <c r="C3386" s="6" t="s">
        <v>69</v>
      </c>
      <c r="D3386" s="5">
        <v>11908000805</v>
      </c>
      <c r="E3386" s="5">
        <v>330</v>
      </c>
      <c r="F3386" s="7">
        <v>264</v>
      </c>
    </row>
    <row r="3387" spans="1:6" x14ac:dyDescent="0.25">
      <c r="A3387" s="8">
        <v>3386</v>
      </c>
      <c r="B3387" s="5">
        <v>1000038536</v>
      </c>
      <c r="C3387" s="6" t="s">
        <v>2253</v>
      </c>
      <c r="D3387" s="5">
        <v>11908001508</v>
      </c>
      <c r="E3387" s="5">
        <v>330</v>
      </c>
      <c r="F3387" s="7">
        <v>264</v>
      </c>
    </row>
    <row r="3388" spans="1:6" x14ac:dyDescent="0.25">
      <c r="A3388" s="5">
        <v>3387</v>
      </c>
      <c r="B3388" s="5">
        <v>1000038585</v>
      </c>
      <c r="C3388" s="6" t="s">
        <v>277</v>
      </c>
      <c r="D3388" s="5">
        <v>11909000852</v>
      </c>
      <c r="E3388" s="5">
        <v>330</v>
      </c>
      <c r="F3388" s="7">
        <v>264</v>
      </c>
    </row>
    <row r="3389" spans="1:6" x14ac:dyDescent="0.25">
      <c r="A3389" s="8">
        <v>3388</v>
      </c>
      <c r="B3389" s="5">
        <v>1000038612</v>
      </c>
      <c r="C3389" s="6" t="s">
        <v>1892</v>
      </c>
      <c r="D3389" s="5">
        <v>11910000409</v>
      </c>
      <c r="E3389" s="5">
        <v>330</v>
      </c>
      <c r="F3389" s="7">
        <v>264</v>
      </c>
    </row>
    <row r="3390" spans="1:6" x14ac:dyDescent="0.25">
      <c r="A3390" s="5">
        <v>3389</v>
      </c>
      <c r="B3390" s="5">
        <v>1000038636</v>
      </c>
      <c r="C3390" s="6" t="s">
        <v>84</v>
      </c>
      <c r="D3390" s="5">
        <v>11910000791</v>
      </c>
      <c r="E3390" s="5">
        <v>330</v>
      </c>
      <c r="F3390" s="7">
        <v>264</v>
      </c>
    </row>
    <row r="3391" spans="1:6" x14ac:dyDescent="0.25">
      <c r="A3391" s="8">
        <v>3390</v>
      </c>
      <c r="B3391" s="5">
        <v>1000038757</v>
      </c>
      <c r="C3391" s="6" t="s">
        <v>1148</v>
      </c>
      <c r="D3391" s="5">
        <v>11911000952</v>
      </c>
      <c r="E3391" s="5">
        <v>330</v>
      </c>
      <c r="F3391" s="7">
        <v>264</v>
      </c>
    </row>
    <row r="3392" spans="1:6" x14ac:dyDescent="0.25">
      <c r="A3392" s="5">
        <v>3391</v>
      </c>
      <c r="B3392" s="5">
        <v>1000038855</v>
      </c>
      <c r="C3392" s="6" t="s">
        <v>2254</v>
      </c>
      <c r="D3392" s="5">
        <v>11913000114</v>
      </c>
      <c r="E3392" s="5">
        <v>330</v>
      </c>
      <c r="F3392" s="7">
        <v>264</v>
      </c>
    </row>
    <row r="3393" spans="1:6" x14ac:dyDescent="0.25">
      <c r="A3393" s="8">
        <v>3392</v>
      </c>
      <c r="B3393" s="5">
        <v>1000038972</v>
      </c>
      <c r="C3393" s="6" t="s">
        <v>2255</v>
      </c>
      <c r="D3393" s="5">
        <v>11914000946</v>
      </c>
      <c r="E3393" s="5">
        <v>330</v>
      </c>
      <c r="F3393" s="7">
        <v>264</v>
      </c>
    </row>
    <row r="3394" spans="1:6" x14ac:dyDescent="0.25">
      <c r="A3394" s="5">
        <v>3393</v>
      </c>
      <c r="B3394" s="5">
        <v>1000038973</v>
      </c>
      <c r="C3394" s="6" t="s">
        <v>2256</v>
      </c>
      <c r="D3394" s="5">
        <v>11914001102</v>
      </c>
      <c r="E3394" s="5">
        <v>330</v>
      </c>
      <c r="F3394" s="7">
        <v>264</v>
      </c>
    </row>
    <row r="3395" spans="1:6" x14ac:dyDescent="0.25">
      <c r="A3395" s="8">
        <v>3394</v>
      </c>
      <c r="B3395" s="5">
        <v>1000039008</v>
      </c>
      <c r="C3395" s="6" t="s">
        <v>33</v>
      </c>
      <c r="D3395" s="5">
        <v>11914001684</v>
      </c>
      <c r="E3395" s="5">
        <v>330</v>
      </c>
      <c r="F3395" s="7">
        <v>264</v>
      </c>
    </row>
    <row r="3396" spans="1:6" x14ac:dyDescent="0.25">
      <c r="A3396" s="5">
        <v>3395</v>
      </c>
      <c r="B3396" s="5">
        <v>1000039037</v>
      </c>
      <c r="C3396" s="6" t="s">
        <v>2257</v>
      </c>
      <c r="D3396" s="5">
        <v>11915000002</v>
      </c>
      <c r="E3396" s="5">
        <v>330</v>
      </c>
      <c r="F3396" s="7">
        <v>264</v>
      </c>
    </row>
    <row r="3397" spans="1:6" x14ac:dyDescent="0.25">
      <c r="A3397" s="8">
        <v>3396</v>
      </c>
      <c r="B3397" s="5">
        <v>1000039155</v>
      </c>
      <c r="C3397" s="6" t="s">
        <v>2258</v>
      </c>
      <c r="D3397" s="5">
        <v>11915000965</v>
      </c>
      <c r="E3397" s="5">
        <v>330</v>
      </c>
      <c r="F3397" s="7">
        <v>264</v>
      </c>
    </row>
    <row r="3398" spans="1:6" x14ac:dyDescent="0.25">
      <c r="A3398" s="5">
        <v>3397</v>
      </c>
      <c r="B3398" s="5">
        <v>1000039201</v>
      </c>
      <c r="C3398" s="6" t="s">
        <v>2259</v>
      </c>
      <c r="D3398" s="5">
        <v>12001000041</v>
      </c>
      <c r="E3398" s="5">
        <v>330</v>
      </c>
      <c r="F3398" s="7">
        <v>264</v>
      </c>
    </row>
    <row r="3399" spans="1:6" x14ac:dyDescent="0.25">
      <c r="A3399" s="8">
        <v>3398</v>
      </c>
      <c r="B3399" s="5">
        <v>1000039231</v>
      </c>
      <c r="C3399" s="6" t="s">
        <v>1717</v>
      </c>
      <c r="D3399" s="5">
        <v>12001000540</v>
      </c>
      <c r="E3399" s="5">
        <v>330</v>
      </c>
      <c r="F3399" s="7">
        <v>264</v>
      </c>
    </row>
    <row r="3400" spans="1:6" x14ac:dyDescent="0.25">
      <c r="A3400" s="5">
        <v>3399</v>
      </c>
      <c r="B3400" s="5">
        <v>1000039246</v>
      </c>
      <c r="C3400" s="6" t="s">
        <v>350</v>
      </c>
      <c r="D3400" s="5">
        <v>12001000766</v>
      </c>
      <c r="E3400" s="5">
        <v>330</v>
      </c>
      <c r="F3400" s="7">
        <v>264</v>
      </c>
    </row>
    <row r="3401" spans="1:6" x14ac:dyDescent="0.25">
      <c r="A3401" s="8">
        <v>3400</v>
      </c>
      <c r="B3401" s="5">
        <v>1000039386</v>
      </c>
      <c r="C3401" s="6" t="s">
        <v>2260</v>
      </c>
      <c r="D3401" s="5">
        <v>12003000015</v>
      </c>
      <c r="E3401" s="5">
        <v>330</v>
      </c>
      <c r="F3401" s="7">
        <v>264</v>
      </c>
    </row>
    <row r="3402" spans="1:6" x14ac:dyDescent="0.25">
      <c r="A3402" s="5">
        <v>3401</v>
      </c>
      <c r="B3402" s="5">
        <v>1000039430</v>
      </c>
      <c r="C3402" s="6" t="s">
        <v>462</v>
      </c>
      <c r="D3402" s="5">
        <v>12003001710</v>
      </c>
      <c r="E3402" s="5">
        <v>330</v>
      </c>
      <c r="F3402" s="7">
        <v>264</v>
      </c>
    </row>
    <row r="3403" spans="1:6" x14ac:dyDescent="0.25">
      <c r="A3403" s="8">
        <v>3402</v>
      </c>
      <c r="B3403" s="5">
        <v>1000039499</v>
      </c>
      <c r="C3403" s="6" t="s">
        <v>1827</v>
      </c>
      <c r="D3403" s="5">
        <v>12004000384</v>
      </c>
      <c r="E3403" s="5">
        <v>330</v>
      </c>
      <c r="F3403" s="7">
        <v>264</v>
      </c>
    </row>
    <row r="3404" spans="1:6" x14ac:dyDescent="0.25">
      <c r="A3404" s="5">
        <v>3403</v>
      </c>
      <c r="B3404" s="5">
        <v>1000039515</v>
      </c>
      <c r="C3404" s="6" t="s">
        <v>2261</v>
      </c>
      <c r="D3404" s="5">
        <v>12004000491</v>
      </c>
      <c r="E3404" s="5">
        <v>330</v>
      </c>
      <c r="F3404" s="7">
        <v>264</v>
      </c>
    </row>
    <row r="3405" spans="1:6" x14ac:dyDescent="0.25">
      <c r="A3405" s="8">
        <v>3404</v>
      </c>
      <c r="B3405" s="5">
        <v>1000039632</v>
      </c>
      <c r="C3405" s="6" t="s">
        <v>1157</v>
      </c>
      <c r="D3405" s="5">
        <v>12004002198</v>
      </c>
      <c r="E3405" s="5">
        <v>330</v>
      </c>
      <c r="F3405" s="7">
        <v>264</v>
      </c>
    </row>
    <row r="3406" spans="1:6" x14ac:dyDescent="0.25">
      <c r="A3406" s="5">
        <v>3405</v>
      </c>
      <c r="B3406" s="5">
        <v>1000039686</v>
      </c>
      <c r="C3406" s="6" t="s">
        <v>2262</v>
      </c>
      <c r="D3406" s="5">
        <v>12004003671</v>
      </c>
      <c r="E3406" s="5">
        <v>330</v>
      </c>
      <c r="F3406" s="7">
        <v>264</v>
      </c>
    </row>
    <row r="3407" spans="1:6" x14ac:dyDescent="0.25">
      <c r="A3407" s="8">
        <v>3406</v>
      </c>
      <c r="B3407" s="5">
        <v>1000039706</v>
      </c>
      <c r="C3407" s="6" t="s">
        <v>2263</v>
      </c>
      <c r="D3407" s="5">
        <v>12004003875</v>
      </c>
      <c r="E3407" s="5">
        <v>330</v>
      </c>
      <c r="F3407" s="7">
        <v>264</v>
      </c>
    </row>
    <row r="3408" spans="1:6" x14ac:dyDescent="0.25">
      <c r="A3408" s="5">
        <v>3407</v>
      </c>
      <c r="B3408" s="5">
        <v>1000039740</v>
      </c>
      <c r="C3408" s="6" t="s">
        <v>492</v>
      </c>
      <c r="D3408" s="5">
        <v>12004004480</v>
      </c>
      <c r="E3408" s="5">
        <v>330</v>
      </c>
      <c r="F3408" s="7">
        <v>264</v>
      </c>
    </row>
    <row r="3409" spans="1:6" x14ac:dyDescent="0.25">
      <c r="A3409" s="8">
        <v>3408</v>
      </c>
      <c r="B3409" s="5">
        <v>1000039773</v>
      </c>
      <c r="C3409" s="6" t="s">
        <v>2264</v>
      </c>
      <c r="D3409" s="5">
        <v>12005001187</v>
      </c>
      <c r="E3409" s="5">
        <v>330</v>
      </c>
      <c r="F3409" s="7">
        <v>264</v>
      </c>
    </row>
    <row r="3410" spans="1:6" x14ac:dyDescent="0.25">
      <c r="A3410" s="5">
        <v>3409</v>
      </c>
      <c r="B3410" s="5">
        <v>1000039805</v>
      </c>
      <c r="C3410" s="6" t="s">
        <v>2265</v>
      </c>
      <c r="D3410" s="5">
        <v>12005001571</v>
      </c>
      <c r="E3410" s="5">
        <v>330</v>
      </c>
      <c r="F3410" s="7">
        <v>264</v>
      </c>
    </row>
    <row r="3411" spans="1:6" x14ac:dyDescent="0.25">
      <c r="A3411" s="8">
        <v>3410</v>
      </c>
      <c r="B3411" s="5">
        <v>1000039808</v>
      </c>
      <c r="C3411" s="6" t="s">
        <v>2266</v>
      </c>
      <c r="D3411" s="5">
        <v>12005001673</v>
      </c>
      <c r="E3411" s="5">
        <v>330</v>
      </c>
      <c r="F3411" s="7">
        <v>264</v>
      </c>
    </row>
    <row r="3412" spans="1:6" x14ac:dyDescent="0.25">
      <c r="A3412" s="5">
        <v>3411</v>
      </c>
      <c r="B3412" s="5">
        <v>1000039816</v>
      </c>
      <c r="C3412" s="6" t="s">
        <v>2267</v>
      </c>
      <c r="D3412" s="5">
        <v>12005002370</v>
      </c>
      <c r="E3412" s="5">
        <v>330</v>
      </c>
      <c r="F3412" s="7">
        <v>264</v>
      </c>
    </row>
    <row r="3413" spans="1:6" x14ac:dyDescent="0.25">
      <c r="A3413" s="8">
        <v>3412</v>
      </c>
      <c r="B3413" s="5">
        <v>1000039860</v>
      </c>
      <c r="C3413" s="6" t="s">
        <v>2268</v>
      </c>
      <c r="D3413" s="5">
        <v>12005003713</v>
      </c>
      <c r="E3413" s="5">
        <v>330</v>
      </c>
      <c r="F3413" s="7">
        <v>264</v>
      </c>
    </row>
    <row r="3414" spans="1:6" x14ac:dyDescent="0.25">
      <c r="A3414" s="5">
        <v>3413</v>
      </c>
      <c r="B3414" s="5">
        <v>1000039871</v>
      </c>
      <c r="C3414" s="6" t="s">
        <v>421</v>
      </c>
      <c r="D3414" s="5">
        <v>12006000567</v>
      </c>
      <c r="E3414" s="5">
        <v>330</v>
      </c>
      <c r="F3414" s="7">
        <v>264</v>
      </c>
    </row>
    <row r="3415" spans="1:6" x14ac:dyDescent="0.25">
      <c r="A3415" s="8">
        <v>3414</v>
      </c>
      <c r="B3415" s="5">
        <v>1000039966</v>
      </c>
      <c r="C3415" s="6" t="s">
        <v>478</v>
      </c>
      <c r="D3415" s="5">
        <v>12007001134</v>
      </c>
      <c r="E3415" s="5">
        <v>330</v>
      </c>
      <c r="F3415" s="7">
        <v>264</v>
      </c>
    </row>
    <row r="3416" spans="1:6" x14ac:dyDescent="0.25">
      <c r="A3416" s="5">
        <v>3415</v>
      </c>
      <c r="B3416" s="5">
        <v>1000040153</v>
      </c>
      <c r="C3416" s="6" t="s">
        <v>691</v>
      </c>
      <c r="D3416" s="5">
        <v>12007003662</v>
      </c>
      <c r="E3416" s="5">
        <v>330</v>
      </c>
      <c r="F3416" s="7">
        <v>264</v>
      </c>
    </row>
    <row r="3417" spans="1:6" x14ac:dyDescent="0.25">
      <c r="A3417" s="8">
        <v>3416</v>
      </c>
      <c r="B3417" s="5">
        <v>1000040154</v>
      </c>
      <c r="C3417" s="6" t="s">
        <v>1793</v>
      </c>
      <c r="D3417" s="5">
        <v>12007003673</v>
      </c>
      <c r="E3417" s="5">
        <v>330</v>
      </c>
      <c r="F3417" s="7">
        <v>264</v>
      </c>
    </row>
    <row r="3418" spans="1:6" x14ac:dyDescent="0.25">
      <c r="A3418" s="5">
        <v>3417</v>
      </c>
      <c r="B3418" s="5">
        <v>1000040194</v>
      </c>
      <c r="C3418" s="6" t="s">
        <v>634</v>
      </c>
      <c r="D3418" s="5">
        <v>12008000697</v>
      </c>
      <c r="E3418" s="5">
        <v>330</v>
      </c>
      <c r="F3418" s="7">
        <v>264</v>
      </c>
    </row>
    <row r="3419" spans="1:6" x14ac:dyDescent="0.25">
      <c r="A3419" s="8">
        <v>3418</v>
      </c>
      <c r="B3419" s="5">
        <v>1000040234</v>
      </c>
      <c r="C3419" s="6" t="s">
        <v>1679</v>
      </c>
      <c r="D3419" s="5">
        <v>12008001671</v>
      </c>
      <c r="E3419" s="5">
        <v>330</v>
      </c>
      <c r="F3419" s="7">
        <v>264</v>
      </c>
    </row>
    <row r="3420" spans="1:6" x14ac:dyDescent="0.25">
      <c r="A3420" s="5">
        <v>3419</v>
      </c>
      <c r="B3420" s="5">
        <v>1000040252</v>
      </c>
      <c r="C3420" s="6" t="s">
        <v>2269</v>
      </c>
      <c r="D3420" s="5">
        <v>12008001890</v>
      </c>
      <c r="E3420" s="5">
        <v>330</v>
      </c>
      <c r="F3420" s="7">
        <v>264</v>
      </c>
    </row>
    <row r="3421" spans="1:6" x14ac:dyDescent="0.25">
      <c r="A3421" s="8">
        <v>3420</v>
      </c>
      <c r="B3421" s="5">
        <v>1000040321</v>
      </c>
      <c r="C3421" s="6" t="s">
        <v>2270</v>
      </c>
      <c r="D3421" s="5">
        <v>12008002609</v>
      </c>
      <c r="E3421" s="5">
        <v>330</v>
      </c>
      <c r="F3421" s="7">
        <v>264</v>
      </c>
    </row>
    <row r="3422" spans="1:6" x14ac:dyDescent="0.25">
      <c r="A3422" s="5">
        <v>3421</v>
      </c>
      <c r="B3422" s="5">
        <v>1000040358</v>
      </c>
      <c r="C3422" s="6" t="s">
        <v>91</v>
      </c>
      <c r="D3422" s="5">
        <v>13306001381</v>
      </c>
      <c r="E3422" s="5">
        <v>330</v>
      </c>
      <c r="F3422" s="7">
        <v>264</v>
      </c>
    </row>
    <row r="3423" spans="1:6" x14ac:dyDescent="0.25">
      <c r="A3423" s="8">
        <v>3422</v>
      </c>
      <c r="B3423" s="5">
        <v>1000040388</v>
      </c>
      <c r="C3423" s="6" t="s">
        <v>2271</v>
      </c>
      <c r="D3423" s="5">
        <v>20201000678</v>
      </c>
      <c r="E3423" s="5">
        <v>330</v>
      </c>
      <c r="F3423" s="7">
        <v>264</v>
      </c>
    </row>
    <row r="3424" spans="1:6" x14ac:dyDescent="0.25">
      <c r="A3424" s="5">
        <v>3423</v>
      </c>
      <c r="B3424" s="5">
        <v>1000040406</v>
      </c>
      <c r="C3424" s="6" t="s">
        <v>2272</v>
      </c>
      <c r="D3424" s="5">
        <v>20205000596</v>
      </c>
      <c r="E3424" s="5">
        <v>330</v>
      </c>
      <c r="F3424" s="7">
        <v>264</v>
      </c>
    </row>
    <row r="3425" spans="1:6" x14ac:dyDescent="0.25">
      <c r="A3425" s="8">
        <v>3424</v>
      </c>
      <c r="B3425" s="5">
        <v>1000040412</v>
      </c>
      <c r="C3425" s="6" t="s">
        <v>2273</v>
      </c>
      <c r="D3425" s="5">
        <v>20205000774</v>
      </c>
      <c r="E3425" s="5">
        <v>330</v>
      </c>
      <c r="F3425" s="7">
        <v>264</v>
      </c>
    </row>
    <row r="3426" spans="1:6" x14ac:dyDescent="0.25">
      <c r="A3426" s="5">
        <v>3425</v>
      </c>
      <c r="B3426" s="5">
        <v>1000040435</v>
      </c>
      <c r="C3426" s="6" t="s">
        <v>2274</v>
      </c>
      <c r="D3426" s="5">
        <v>20211001095</v>
      </c>
      <c r="E3426" s="5">
        <v>330</v>
      </c>
      <c r="F3426" s="7">
        <v>264</v>
      </c>
    </row>
    <row r="3427" spans="1:6" x14ac:dyDescent="0.25">
      <c r="A3427" s="8">
        <v>3426</v>
      </c>
      <c r="B3427" s="5">
        <v>1000040496</v>
      </c>
      <c r="C3427" s="6" t="s">
        <v>1014</v>
      </c>
      <c r="D3427" s="5">
        <v>20608001776</v>
      </c>
      <c r="E3427" s="5">
        <v>330</v>
      </c>
      <c r="F3427" s="7">
        <v>264</v>
      </c>
    </row>
    <row r="3428" spans="1:6" x14ac:dyDescent="0.25">
      <c r="A3428" s="5">
        <v>3427</v>
      </c>
      <c r="B3428" s="5">
        <v>1000040532</v>
      </c>
      <c r="C3428" s="6" t="s">
        <v>2275</v>
      </c>
      <c r="D3428" s="5">
        <v>21108000061</v>
      </c>
      <c r="E3428" s="5">
        <v>330</v>
      </c>
      <c r="F3428" s="7">
        <v>264</v>
      </c>
    </row>
    <row r="3429" spans="1:6" x14ac:dyDescent="0.25">
      <c r="A3429" s="8">
        <v>3428</v>
      </c>
      <c r="B3429" s="5">
        <v>1000040550</v>
      </c>
      <c r="C3429" s="6" t="s">
        <v>2276</v>
      </c>
      <c r="D3429" s="5">
        <v>21109000031</v>
      </c>
      <c r="E3429" s="5">
        <v>330</v>
      </c>
      <c r="F3429" s="7">
        <v>264</v>
      </c>
    </row>
    <row r="3430" spans="1:6" x14ac:dyDescent="0.25">
      <c r="A3430" s="5">
        <v>3429</v>
      </c>
      <c r="B3430" s="5">
        <v>1000040569</v>
      </c>
      <c r="C3430" s="6" t="s">
        <v>2277</v>
      </c>
      <c r="D3430" s="5">
        <v>21201000044</v>
      </c>
      <c r="E3430" s="5">
        <v>330</v>
      </c>
      <c r="F3430" s="7">
        <v>264</v>
      </c>
    </row>
    <row r="3431" spans="1:6" x14ac:dyDescent="0.25">
      <c r="A3431" s="8">
        <v>3430</v>
      </c>
      <c r="B3431" s="5">
        <v>1000040636</v>
      </c>
      <c r="C3431" s="6" t="s">
        <v>2278</v>
      </c>
      <c r="D3431" s="5">
        <v>21201000615</v>
      </c>
      <c r="E3431" s="5">
        <v>330</v>
      </c>
      <c r="F3431" s="7">
        <v>264</v>
      </c>
    </row>
    <row r="3432" spans="1:6" x14ac:dyDescent="0.25">
      <c r="A3432" s="5">
        <v>3431</v>
      </c>
      <c r="B3432" s="5">
        <v>1000040647</v>
      </c>
      <c r="C3432" s="6" t="s">
        <v>2279</v>
      </c>
      <c r="D3432" s="5">
        <v>21202000127</v>
      </c>
      <c r="E3432" s="5">
        <v>330</v>
      </c>
      <c r="F3432" s="7">
        <v>264</v>
      </c>
    </row>
    <row r="3433" spans="1:6" x14ac:dyDescent="0.25">
      <c r="A3433" s="8">
        <v>3432</v>
      </c>
      <c r="B3433" s="5">
        <v>1000040663</v>
      </c>
      <c r="C3433" s="6" t="s">
        <v>2280</v>
      </c>
      <c r="D3433" s="5">
        <v>21202000450</v>
      </c>
      <c r="E3433" s="5">
        <v>330</v>
      </c>
      <c r="F3433" s="7">
        <v>264</v>
      </c>
    </row>
    <row r="3434" spans="1:6" x14ac:dyDescent="0.25">
      <c r="A3434" s="5">
        <v>3433</v>
      </c>
      <c r="B3434" s="5">
        <v>1000040757</v>
      </c>
      <c r="C3434" s="6" t="s">
        <v>2281</v>
      </c>
      <c r="D3434" s="5">
        <v>21203000321</v>
      </c>
      <c r="E3434" s="5">
        <v>330</v>
      </c>
      <c r="F3434" s="7">
        <v>264</v>
      </c>
    </row>
    <row r="3435" spans="1:6" x14ac:dyDescent="0.25">
      <c r="A3435" s="8">
        <v>3434</v>
      </c>
      <c r="B3435" s="5">
        <v>1000040775</v>
      </c>
      <c r="C3435" s="6" t="s">
        <v>2282</v>
      </c>
      <c r="D3435" s="5">
        <v>21203000750</v>
      </c>
      <c r="E3435" s="5">
        <v>330</v>
      </c>
      <c r="F3435" s="7">
        <v>264</v>
      </c>
    </row>
    <row r="3436" spans="1:6" x14ac:dyDescent="0.25">
      <c r="A3436" s="5">
        <v>3435</v>
      </c>
      <c r="B3436" s="5">
        <v>1000040807</v>
      </c>
      <c r="C3436" s="6" t="s">
        <v>2283</v>
      </c>
      <c r="D3436" s="5">
        <v>21204000277</v>
      </c>
      <c r="E3436" s="5">
        <v>330</v>
      </c>
      <c r="F3436" s="7">
        <v>264</v>
      </c>
    </row>
    <row r="3437" spans="1:6" x14ac:dyDescent="0.25">
      <c r="A3437" s="8">
        <v>3436</v>
      </c>
      <c r="B3437" s="5">
        <v>1000040844</v>
      </c>
      <c r="C3437" s="6" t="s">
        <v>2284</v>
      </c>
      <c r="D3437" s="5">
        <v>21208000065</v>
      </c>
      <c r="E3437" s="5">
        <v>330</v>
      </c>
      <c r="F3437" s="7">
        <v>264</v>
      </c>
    </row>
    <row r="3438" spans="1:6" x14ac:dyDescent="0.25">
      <c r="A3438" s="5">
        <v>3437</v>
      </c>
      <c r="B3438" s="5">
        <v>1000040869</v>
      </c>
      <c r="C3438" s="6" t="s">
        <v>2285</v>
      </c>
      <c r="D3438" s="5">
        <v>21208000435</v>
      </c>
      <c r="E3438" s="5">
        <v>330</v>
      </c>
      <c r="F3438" s="7">
        <v>264</v>
      </c>
    </row>
    <row r="3439" spans="1:6" x14ac:dyDescent="0.25">
      <c r="A3439" s="8">
        <v>3438</v>
      </c>
      <c r="B3439" s="5">
        <v>1000040910</v>
      </c>
      <c r="C3439" s="6" t="s">
        <v>2286</v>
      </c>
      <c r="D3439" s="5">
        <v>21211000196</v>
      </c>
      <c r="E3439" s="5">
        <v>330</v>
      </c>
      <c r="F3439" s="7">
        <v>264</v>
      </c>
    </row>
    <row r="3440" spans="1:6" x14ac:dyDescent="0.25">
      <c r="A3440" s="5">
        <v>3439</v>
      </c>
      <c r="B3440" s="5">
        <v>1000040919</v>
      </c>
      <c r="C3440" s="6" t="s">
        <v>2287</v>
      </c>
      <c r="D3440" s="5">
        <v>21212000140</v>
      </c>
      <c r="E3440" s="5">
        <v>330</v>
      </c>
      <c r="F3440" s="7">
        <v>264</v>
      </c>
    </row>
    <row r="3441" spans="1:6" x14ac:dyDescent="0.25">
      <c r="A3441" s="8">
        <v>3440</v>
      </c>
      <c r="B3441" s="5">
        <v>1000040929</v>
      </c>
      <c r="C3441" s="6" t="s">
        <v>2288</v>
      </c>
      <c r="D3441" s="5">
        <v>21212000313</v>
      </c>
      <c r="E3441" s="5">
        <v>330</v>
      </c>
      <c r="F3441" s="7">
        <v>264</v>
      </c>
    </row>
    <row r="3442" spans="1:6" x14ac:dyDescent="0.25">
      <c r="A3442" s="5">
        <v>3441</v>
      </c>
      <c r="B3442" s="5">
        <v>1000040949</v>
      </c>
      <c r="C3442" s="6" t="s">
        <v>2289</v>
      </c>
      <c r="D3442" s="5">
        <v>21213000064</v>
      </c>
      <c r="E3442" s="5">
        <v>330</v>
      </c>
      <c r="F3442" s="7">
        <v>264</v>
      </c>
    </row>
    <row r="3443" spans="1:6" x14ac:dyDescent="0.25">
      <c r="A3443" s="8">
        <v>3442</v>
      </c>
      <c r="B3443" s="5">
        <v>1000040955</v>
      </c>
      <c r="C3443" s="6" t="s">
        <v>2290</v>
      </c>
      <c r="D3443" s="5">
        <v>21213000177</v>
      </c>
      <c r="E3443" s="5">
        <v>330</v>
      </c>
      <c r="F3443" s="7">
        <v>264</v>
      </c>
    </row>
    <row r="3444" spans="1:6" x14ac:dyDescent="0.25">
      <c r="A3444" s="5">
        <v>3443</v>
      </c>
      <c r="B3444" s="5">
        <v>1000040978</v>
      </c>
      <c r="C3444" s="6" t="s">
        <v>2291</v>
      </c>
      <c r="D3444" s="5">
        <v>21213000375</v>
      </c>
      <c r="E3444" s="5">
        <v>330</v>
      </c>
      <c r="F3444" s="7">
        <v>264</v>
      </c>
    </row>
    <row r="3445" spans="1:6" x14ac:dyDescent="0.25">
      <c r="A3445" s="8">
        <v>3444</v>
      </c>
      <c r="B3445" s="5">
        <v>1000040979</v>
      </c>
      <c r="C3445" s="6" t="s">
        <v>2292</v>
      </c>
      <c r="D3445" s="5">
        <v>21213000377</v>
      </c>
      <c r="E3445" s="5">
        <v>330</v>
      </c>
      <c r="F3445" s="7">
        <v>264</v>
      </c>
    </row>
    <row r="3446" spans="1:6" x14ac:dyDescent="0.25">
      <c r="A3446" s="5">
        <v>3445</v>
      </c>
      <c r="B3446" s="5">
        <v>1000041036</v>
      </c>
      <c r="C3446" s="6" t="s">
        <v>2293</v>
      </c>
      <c r="D3446" s="5">
        <v>21214000558</v>
      </c>
      <c r="E3446" s="5">
        <v>330</v>
      </c>
      <c r="F3446" s="7">
        <v>264</v>
      </c>
    </row>
    <row r="3447" spans="1:6" x14ac:dyDescent="0.25">
      <c r="A3447" s="8">
        <v>3446</v>
      </c>
      <c r="B3447" s="5">
        <v>1000041037</v>
      </c>
      <c r="C3447" s="6" t="s">
        <v>2294</v>
      </c>
      <c r="D3447" s="5">
        <v>21214000559</v>
      </c>
      <c r="E3447" s="5">
        <v>330</v>
      </c>
      <c r="F3447" s="7">
        <v>264</v>
      </c>
    </row>
    <row r="3448" spans="1:6" x14ac:dyDescent="0.25">
      <c r="A3448" s="5">
        <v>3447</v>
      </c>
      <c r="B3448" s="5">
        <v>1000041038</v>
      </c>
      <c r="C3448" s="6" t="s">
        <v>2295</v>
      </c>
      <c r="D3448" s="5">
        <v>21214000560</v>
      </c>
      <c r="E3448" s="5">
        <v>330</v>
      </c>
      <c r="F3448" s="7">
        <v>264</v>
      </c>
    </row>
    <row r="3449" spans="1:6" x14ac:dyDescent="0.25">
      <c r="A3449" s="8">
        <v>3448</v>
      </c>
      <c r="B3449" s="5">
        <v>1000041048</v>
      </c>
      <c r="C3449" s="6" t="s">
        <v>1512</v>
      </c>
      <c r="D3449" s="5">
        <v>21215000188</v>
      </c>
      <c r="E3449" s="5">
        <v>330</v>
      </c>
      <c r="F3449" s="7">
        <v>264</v>
      </c>
    </row>
    <row r="3450" spans="1:6" x14ac:dyDescent="0.25">
      <c r="A3450" s="5">
        <v>3449</v>
      </c>
      <c r="B3450" s="5">
        <v>1000041066</v>
      </c>
      <c r="C3450" s="6" t="s">
        <v>2296</v>
      </c>
      <c r="D3450" s="5">
        <v>21216000450</v>
      </c>
      <c r="E3450" s="5">
        <v>330</v>
      </c>
      <c r="F3450" s="7">
        <v>264</v>
      </c>
    </row>
    <row r="3451" spans="1:6" x14ac:dyDescent="0.25">
      <c r="A3451" s="8">
        <v>3450</v>
      </c>
      <c r="B3451" s="5">
        <v>1000041097</v>
      </c>
      <c r="C3451" s="6" t="s">
        <v>2297</v>
      </c>
      <c r="D3451" s="5">
        <v>21303000075</v>
      </c>
      <c r="E3451" s="5">
        <v>330</v>
      </c>
      <c r="F3451" s="7">
        <v>264</v>
      </c>
    </row>
    <row r="3452" spans="1:6" x14ac:dyDescent="0.25">
      <c r="A3452" s="5">
        <v>3451</v>
      </c>
      <c r="B3452" s="5">
        <v>1000041117</v>
      </c>
      <c r="C3452" s="6" t="s">
        <v>2298</v>
      </c>
      <c r="D3452" s="5">
        <v>21305000037</v>
      </c>
      <c r="E3452" s="5">
        <v>330</v>
      </c>
      <c r="F3452" s="7">
        <v>264</v>
      </c>
    </row>
    <row r="3453" spans="1:6" x14ac:dyDescent="0.25">
      <c r="A3453" s="8">
        <v>3452</v>
      </c>
      <c r="B3453" s="5">
        <v>1000041118</v>
      </c>
      <c r="C3453" s="6" t="s">
        <v>2299</v>
      </c>
      <c r="D3453" s="5">
        <v>21305000038</v>
      </c>
      <c r="E3453" s="5">
        <v>330</v>
      </c>
      <c r="F3453" s="7">
        <v>264</v>
      </c>
    </row>
    <row r="3454" spans="1:6" x14ac:dyDescent="0.25">
      <c r="A3454" s="5">
        <v>3453</v>
      </c>
      <c r="B3454" s="5">
        <v>1000041209</v>
      </c>
      <c r="C3454" s="6" t="s">
        <v>311</v>
      </c>
      <c r="D3454" s="5">
        <v>21309000331</v>
      </c>
      <c r="E3454" s="5">
        <v>330</v>
      </c>
      <c r="F3454" s="7">
        <v>264</v>
      </c>
    </row>
    <row r="3455" spans="1:6" x14ac:dyDescent="0.25">
      <c r="A3455" s="8">
        <v>3454</v>
      </c>
      <c r="B3455" s="5">
        <v>1000041218</v>
      </c>
      <c r="C3455" s="6" t="s">
        <v>2300</v>
      </c>
      <c r="D3455" s="5">
        <v>21310000071</v>
      </c>
      <c r="E3455" s="5">
        <v>330</v>
      </c>
      <c r="F3455" s="7">
        <v>264</v>
      </c>
    </row>
    <row r="3456" spans="1:6" x14ac:dyDescent="0.25">
      <c r="A3456" s="5">
        <v>3455</v>
      </c>
      <c r="B3456" s="5">
        <v>1000041246</v>
      </c>
      <c r="C3456" s="6" t="s">
        <v>2301</v>
      </c>
      <c r="D3456" s="5">
        <v>21311000405</v>
      </c>
      <c r="E3456" s="5">
        <v>330</v>
      </c>
      <c r="F3456" s="7">
        <v>264</v>
      </c>
    </row>
    <row r="3457" spans="1:6" x14ac:dyDescent="0.25">
      <c r="A3457" s="8">
        <v>3456</v>
      </c>
      <c r="B3457" s="5">
        <v>1000041256</v>
      </c>
      <c r="C3457" s="6" t="s">
        <v>2302</v>
      </c>
      <c r="D3457" s="5">
        <v>21407000010</v>
      </c>
      <c r="E3457" s="5">
        <v>330</v>
      </c>
      <c r="F3457" s="7">
        <v>264</v>
      </c>
    </row>
    <row r="3458" spans="1:6" x14ac:dyDescent="0.25">
      <c r="A3458" s="5">
        <v>3457</v>
      </c>
      <c r="B3458" s="5">
        <v>1000041270</v>
      </c>
      <c r="C3458" s="6" t="s">
        <v>2303</v>
      </c>
      <c r="D3458" s="5">
        <v>21410000102</v>
      </c>
      <c r="E3458" s="5">
        <v>330</v>
      </c>
      <c r="F3458" s="7">
        <v>264</v>
      </c>
    </row>
    <row r="3459" spans="1:6" x14ac:dyDescent="0.25">
      <c r="A3459" s="8">
        <v>3458</v>
      </c>
      <c r="B3459" s="5">
        <v>1000041368</v>
      </c>
      <c r="C3459" s="6" t="s">
        <v>2304</v>
      </c>
      <c r="D3459" s="5">
        <v>21811000013</v>
      </c>
      <c r="E3459" s="5">
        <v>330</v>
      </c>
      <c r="F3459" s="7">
        <v>264</v>
      </c>
    </row>
    <row r="3460" spans="1:6" x14ac:dyDescent="0.25">
      <c r="A3460" s="5">
        <v>3459</v>
      </c>
      <c r="B3460" s="5" t="s">
        <v>2305</v>
      </c>
      <c r="C3460" s="6" t="s">
        <v>2306</v>
      </c>
      <c r="D3460" s="5">
        <v>11311001239</v>
      </c>
      <c r="E3460" s="5">
        <v>330</v>
      </c>
      <c r="F3460" s="7">
        <v>264</v>
      </c>
    </row>
    <row r="3461" spans="1:6" x14ac:dyDescent="0.25">
      <c r="A3461" s="8">
        <v>3460</v>
      </c>
      <c r="B3461" s="5" t="s">
        <v>2307</v>
      </c>
      <c r="C3461" s="6" t="s">
        <v>2308</v>
      </c>
      <c r="D3461" s="5">
        <v>10905000423</v>
      </c>
      <c r="E3461" s="5">
        <v>330</v>
      </c>
      <c r="F3461" s="7">
        <v>264</v>
      </c>
    </row>
    <row r="3462" spans="1:6" x14ac:dyDescent="0.25">
      <c r="A3462" s="5">
        <v>3461</v>
      </c>
      <c r="B3462" s="5" t="s">
        <v>2309</v>
      </c>
      <c r="C3462" s="6" t="s">
        <v>2310</v>
      </c>
      <c r="D3462" s="5">
        <v>12004000547</v>
      </c>
      <c r="E3462" s="5">
        <v>330</v>
      </c>
      <c r="F3462" s="7">
        <v>264</v>
      </c>
    </row>
    <row r="3463" spans="1:6" x14ac:dyDescent="0.25">
      <c r="A3463" s="8">
        <v>3462</v>
      </c>
      <c r="B3463" s="5" t="s">
        <v>2311</v>
      </c>
      <c r="C3463" s="6" t="s">
        <v>2312</v>
      </c>
      <c r="D3463" s="5">
        <v>12005001051</v>
      </c>
      <c r="E3463" s="5">
        <v>330</v>
      </c>
      <c r="F3463" s="7">
        <v>264</v>
      </c>
    </row>
    <row r="3464" spans="1:6" x14ac:dyDescent="0.25">
      <c r="A3464" s="5">
        <v>3463</v>
      </c>
      <c r="B3464" s="5" t="s">
        <v>2313</v>
      </c>
      <c r="C3464" s="6" t="s">
        <v>2314</v>
      </c>
      <c r="D3464" s="5">
        <v>11107002134</v>
      </c>
      <c r="E3464" s="5">
        <v>330</v>
      </c>
      <c r="F3464" s="7">
        <v>264</v>
      </c>
    </row>
    <row r="3465" spans="1:6" x14ac:dyDescent="0.25">
      <c r="A3465" s="8">
        <v>3464</v>
      </c>
      <c r="B3465" s="5" t="s">
        <v>2315</v>
      </c>
      <c r="C3465" s="6" t="s">
        <v>2316</v>
      </c>
      <c r="D3465" s="5">
        <v>10207000387</v>
      </c>
      <c r="E3465" s="5">
        <v>330</v>
      </c>
      <c r="F3465" s="7">
        <v>264</v>
      </c>
    </row>
    <row r="3466" spans="1:6" x14ac:dyDescent="0.25">
      <c r="A3466" s="5">
        <v>3465</v>
      </c>
      <c r="B3466" s="5" t="s">
        <v>2317</v>
      </c>
      <c r="C3466" s="6" t="s">
        <v>2318</v>
      </c>
      <c r="D3466" s="5">
        <v>10603000686</v>
      </c>
      <c r="E3466" s="5">
        <v>330</v>
      </c>
      <c r="F3466" s="7">
        <v>264</v>
      </c>
    </row>
    <row r="3467" spans="1:6" x14ac:dyDescent="0.25">
      <c r="A3467" s="8">
        <v>3466</v>
      </c>
      <c r="B3467" s="5" t="s">
        <v>2319</v>
      </c>
      <c r="C3467" s="6" t="s">
        <v>2320</v>
      </c>
      <c r="D3467" s="5">
        <v>11008001535</v>
      </c>
      <c r="E3467" s="5">
        <v>330</v>
      </c>
      <c r="F3467" s="7">
        <v>264</v>
      </c>
    </row>
    <row r="3468" spans="1:6" x14ac:dyDescent="0.25">
      <c r="A3468" s="5">
        <v>3467</v>
      </c>
      <c r="B3468" s="5" t="s">
        <v>2321</v>
      </c>
      <c r="C3468" s="6" t="s">
        <v>1591</v>
      </c>
      <c r="D3468" s="5">
        <v>11106001788</v>
      </c>
      <c r="E3468" s="5">
        <v>330</v>
      </c>
      <c r="F3468" s="7">
        <v>264</v>
      </c>
    </row>
    <row r="3469" spans="1:6" x14ac:dyDescent="0.25">
      <c r="A3469" s="8">
        <v>3468</v>
      </c>
      <c r="B3469" s="5" t="s">
        <v>2322</v>
      </c>
      <c r="C3469" s="6" t="s">
        <v>2323</v>
      </c>
      <c r="D3469" s="5">
        <v>11513002619</v>
      </c>
      <c r="E3469" s="5">
        <v>330</v>
      </c>
      <c r="F3469" s="7">
        <v>264</v>
      </c>
    </row>
    <row r="3470" spans="1:6" x14ac:dyDescent="0.25">
      <c r="A3470" s="5">
        <v>3469</v>
      </c>
      <c r="B3470" s="5" t="s">
        <v>2324</v>
      </c>
      <c r="C3470" s="6" t="s">
        <v>2325</v>
      </c>
      <c r="D3470" s="5">
        <v>10704001006</v>
      </c>
      <c r="E3470" s="5">
        <v>330</v>
      </c>
      <c r="F3470" s="7">
        <v>264</v>
      </c>
    </row>
    <row r="3471" spans="1:6" x14ac:dyDescent="0.25">
      <c r="A3471" s="8">
        <v>3470</v>
      </c>
      <c r="B3471" s="5" t="s">
        <v>2326</v>
      </c>
      <c r="C3471" s="6" t="s">
        <v>2327</v>
      </c>
      <c r="D3471" s="5">
        <v>10705003225</v>
      </c>
      <c r="E3471" s="5">
        <v>330</v>
      </c>
      <c r="F3471" s="7">
        <v>264</v>
      </c>
    </row>
    <row r="3472" spans="1:6" x14ac:dyDescent="0.25">
      <c r="A3472" s="5">
        <v>3471</v>
      </c>
      <c r="B3472" s="5" t="s">
        <v>2328</v>
      </c>
      <c r="C3472" s="6" t="s">
        <v>2329</v>
      </c>
      <c r="D3472" s="5">
        <v>10904001650</v>
      </c>
      <c r="E3472" s="5">
        <v>330</v>
      </c>
      <c r="F3472" s="7">
        <v>264</v>
      </c>
    </row>
    <row r="3473" spans="1:6" x14ac:dyDescent="0.25">
      <c r="A3473" s="8">
        <v>3472</v>
      </c>
      <c r="B3473" s="5" t="s">
        <v>2330</v>
      </c>
      <c r="C3473" s="6" t="s">
        <v>2331</v>
      </c>
      <c r="D3473" s="5">
        <v>11101001077</v>
      </c>
      <c r="E3473" s="5">
        <v>330</v>
      </c>
      <c r="F3473" s="7">
        <v>264</v>
      </c>
    </row>
    <row r="3474" spans="1:6" x14ac:dyDescent="0.25">
      <c r="A3474" s="5">
        <v>3473</v>
      </c>
      <c r="B3474" s="5" t="s">
        <v>2332</v>
      </c>
      <c r="C3474" s="6" t="s">
        <v>2333</v>
      </c>
      <c r="D3474" s="5">
        <v>10504000375</v>
      </c>
      <c r="E3474" s="5">
        <v>330</v>
      </c>
      <c r="F3474" s="7">
        <v>264</v>
      </c>
    </row>
    <row r="3475" spans="1:6" x14ac:dyDescent="0.25">
      <c r="A3475" s="8">
        <v>3474</v>
      </c>
      <c r="B3475" s="5" t="s">
        <v>2334</v>
      </c>
      <c r="C3475" s="6" t="s">
        <v>513</v>
      </c>
      <c r="D3475" s="5">
        <v>10504000435</v>
      </c>
      <c r="E3475" s="5">
        <v>330</v>
      </c>
      <c r="F3475" s="7">
        <v>264</v>
      </c>
    </row>
    <row r="3476" spans="1:6" x14ac:dyDescent="0.25">
      <c r="A3476" s="5">
        <v>3475</v>
      </c>
      <c r="B3476" s="5" t="s">
        <v>2335</v>
      </c>
      <c r="C3476" s="6" t="s">
        <v>2336</v>
      </c>
      <c r="D3476" s="5">
        <v>10907002737</v>
      </c>
      <c r="E3476" s="5">
        <v>330</v>
      </c>
      <c r="F3476" s="7">
        <v>264</v>
      </c>
    </row>
    <row r="3477" spans="1:6" x14ac:dyDescent="0.25">
      <c r="A3477" s="8">
        <v>3476</v>
      </c>
      <c r="B3477" s="5" t="s">
        <v>2337</v>
      </c>
      <c r="C3477" s="6" t="s">
        <v>2338</v>
      </c>
      <c r="D3477" s="5">
        <v>10810000263</v>
      </c>
      <c r="E3477" s="5">
        <v>330</v>
      </c>
      <c r="F3477" s="7">
        <v>264</v>
      </c>
    </row>
    <row r="3478" spans="1:6" x14ac:dyDescent="0.25">
      <c r="A3478" s="5">
        <v>3477</v>
      </c>
      <c r="B3478" s="5" t="s">
        <v>2339</v>
      </c>
      <c r="C3478" s="6" t="s">
        <v>2340</v>
      </c>
      <c r="D3478" s="5">
        <v>10811000187</v>
      </c>
      <c r="E3478" s="5">
        <v>330</v>
      </c>
      <c r="F3478" s="7">
        <v>264</v>
      </c>
    </row>
    <row r="3479" spans="1:6" x14ac:dyDescent="0.25">
      <c r="A3479" s="8">
        <v>3478</v>
      </c>
      <c r="B3479" s="5" t="s">
        <v>2341</v>
      </c>
      <c r="C3479" s="6" t="s">
        <v>2342</v>
      </c>
      <c r="D3479" s="5">
        <v>10810001221</v>
      </c>
      <c r="E3479" s="5">
        <v>330</v>
      </c>
      <c r="F3479" s="7">
        <v>264</v>
      </c>
    </row>
    <row r="3480" spans="1:6" x14ac:dyDescent="0.25">
      <c r="A3480" s="5">
        <v>3479</v>
      </c>
      <c r="B3480" s="5" t="s">
        <v>2343</v>
      </c>
      <c r="C3480" s="6" t="s">
        <v>2344</v>
      </c>
      <c r="D3480" s="5">
        <v>11807001029</v>
      </c>
      <c r="E3480" s="5">
        <v>330</v>
      </c>
      <c r="F3480" s="7">
        <v>264</v>
      </c>
    </row>
    <row r="3481" spans="1:6" x14ac:dyDescent="0.25">
      <c r="A3481" s="8">
        <v>3480</v>
      </c>
      <c r="B3481" s="5">
        <v>1000017175</v>
      </c>
      <c r="C3481" s="6" t="s">
        <v>2345</v>
      </c>
      <c r="D3481" s="5">
        <v>11107004402</v>
      </c>
      <c r="E3481" s="5">
        <v>310</v>
      </c>
      <c r="F3481" s="7">
        <v>248</v>
      </c>
    </row>
    <row r="3482" spans="1:6" x14ac:dyDescent="0.25">
      <c r="A3482" s="5">
        <v>3481</v>
      </c>
      <c r="B3482" s="5" t="s">
        <v>2346</v>
      </c>
      <c r="C3482" s="6" t="s">
        <v>2347</v>
      </c>
      <c r="D3482" s="5">
        <v>10305002103</v>
      </c>
      <c r="E3482" s="5">
        <v>310</v>
      </c>
      <c r="F3482" s="7">
        <v>248</v>
      </c>
    </row>
    <row r="3483" spans="1:6" x14ac:dyDescent="0.25">
      <c r="A3483" s="8">
        <v>3482</v>
      </c>
      <c r="B3483" s="5">
        <v>1000000390</v>
      </c>
      <c r="C3483" s="6" t="s">
        <v>301</v>
      </c>
      <c r="D3483" s="5">
        <v>10101000384</v>
      </c>
      <c r="E3483" s="5">
        <v>300</v>
      </c>
      <c r="F3483" s="7">
        <v>240</v>
      </c>
    </row>
    <row r="3484" spans="1:6" x14ac:dyDescent="0.25">
      <c r="A3484" s="5">
        <v>3483</v>
      </c>
      <c r="B3484" s="5">
        <v>1000000447</v>
      </c>
      <c r="C3484" s="6" t="s">
        <v>2348</v>
      </c>
      <c r="D3484" s="5">
        <v>10801001290</v>
      </c>
      <c r="E3484" s="5">
        <v>300</v>
      </c>
      <c r="F3484" s="7">
        <v>240</v>
      </c>
    </row>
    <row r="3485" spans="1:6" x14ac:dyDescent="0.25">
      <c r="A3485" s="8">
        <v>3484</v>
      </c>
      <c r="B3485" s="5">
        <v>1000000448</v>
      </c>
      <c r="C3485" s="6" t="s">
        <v>2349</v>
      </c>
      <c r="D3485" s="5">
        <v>10801001295</v>
      </c>
      <c r="E3485" s="5">
        <v>300</v>
      </c>
      <c r="F3485" s="7">
        <v>240</v>
      </c>
    </row>
    <row r="3486" spans="1:6" x14ac:dyDescent="0.25">
      <c r="A3486" s="5">
        <v>3485</v>
      </c>
      <c r="B3486" s="5">
        <v>1000001982</v>
      </c>
      <c r="C3486" s="6" t="s">
        <v>2350</v>
      </c>
      <c r="D3486" s="5">
        <v>10205004869</v>
      </c>
      <c r="E3486" s="5">
        <v>300</v>
      </c>
      <c r="F3486" s="7">
        <v>240</v>
      </c>
    </row>
    <row r="3487" spans="1:6" x14ac:dyDescent="0.25">
      <c r="A3487" s="8">
        <v>3486</v>
      </c>
      <c r="B3487" s="5">
        <v>1000002101</v>
      </c>
      <c r="C3487" s="6" t="s">
        <v>351</v>
      </c>
      <c r="D3487" s="5">
        <v>10207002006</v>
      </c>
      <c r="E3487" s="5">
        <v>300</v>
      </c>
      <c r="F3487" s="7">
        <v>240</v>
      </c>
    </row>
    <row r="3488" spans="1:6" x14ac:dyDescent="0.25">
      <c r="A3488" s="5">
        <v>3487</v>
      </c>
      <c r="B3488" s="5">
        <v>1000002115</v>
      </c>
      <c r="C3488" s="6" t="s">
        <v>2351</v>
      </c>
      <c r="D3488" s="5">
        <v>10208001175</v>
      </c>
      <c r="E3488" s="5">
        <v>300</v>
      </c>
      <c r="F3488" s="7">
        <v>240</v>
      </c>
    </row>
    <row r="3489" spans="1:6" x14ac:dyDescent="0.25">
      <c r="A3489" s="8">
        <v>3488</v>
      </c>
      <c r="B3489" s="5">
        <v>1000002562</v>
      </c>
      <c r="C3489" s="6" t="s">
        <v>793</v>
      </c>
      <c r="D3489" s="5">
        <v>10302007621</v>
      </c>
      <c r="E3489" s="5">
        <v>300</v>
      </c>
      <c r="F3489" s="7">
        <v>240</v>
      </c>
    </row>
    <row r="3490" spans="1:6" x14ac:dyDescent="0.25">
      <c r="A3490" s="5">
        <v>3489</v>
      </c>
      <c r="B3490" s="5">
        <v>1000003082</v>
      </c>
      <c r="C3490" s="6" t="s">
        <v>2352</v>
      </c>
      <c r="D3490" s="5">
        <v>10311000581</v>
      </c>
      <c r="E3490" s="5">
        <v>300</v>
      </c>
      <c r="F3490" s="7">
        <v>240</v>
      </c>
    </row>
    <row r="3491" spans="1:6" x14ac:dyDescent="0.25">
      <c r="A3491" s="8">
        <v>3490</v>
      </c>
      <c r="B3491" s="5">
        <v>1000003735</v>
      </c>
      <c r="C3491" s="6" t="s">
        <v>2353</v>
      </c>
      <c r="D3491" s="5">
        <v>10504000031</v>
      </c>
      <c r="E3491" s="5">
        <v>300</v>
      </c>
      <c r="F3491" s="7">
        <v>240</v>
      </c>
    </row>
    <row r="3492" spans="1:6" x14ac:dyDescent="0.25">
      <c r="A3492" s="5">
        <v>3491</v>
      </c>
      <c r="B3492" s="5">
        <v>1000004327</v>
      </c>
      <c r="C3492" s="6" t="s">
        <v>2354</v>
      </c>
      <c r="D3492" s="5">
        <v>10603000821</v>
      </c>
      <c r="E3492" s="5">
        <v>300</v>
      </c>
      <c r="F3492" s="7">
        <v>240</v>
      </c>
    </row>
    <row r="3493" spans="1:6" x14ac:dyDescent="0.25">
      <c r="A3493" s="8">
        <v>3492</v>
      </c>
      <c r="B3493" s="5">
        <v>1000004383</v>
      </c>
      <c r="C3493" s="6" t="s">
        <v>2355</v>
      </c>
      <c r="D3493" s="5">
        <v>10603001310</v>
      </c>
      <c r="E3493" s="5">
        <v>300</v>
      </c>
      <c r="F3493" s="7">
        <v>240</v>
      </c>
    </row>
    <row r="3494" spans="1:6" x14ac:dyDescent="0.25">
      <c r="A3494" s="5">
        <v>3493</v>
      </c>
      <c r="B3494" s="5">
        <v>1000004601</v>
      </c>
      <c r="C3494" s="6" t="s">
        <v>2356</v>
      </c>
      <c r="D3494" s="5">
        <v>10604002164</v>
      </c>
      <c r="E3494" s="5">
        <v>300</v>
      </c>
      <c r="F3494" s="7">
        <v>240</v>
      </c>
    </row>
    <row r="3495" spans="1:6" x14ac:dyDescent="0.25">
      <c r="A3495" s="8">
        <v>3494</v>
      </c>
      <c r="B3495" s="5">
        <v>1000004775</v>
      </c>
      <c r="C3495" s="6" t="s">
        <v>91</v>
      </c>
      <c r="D3495" s="5">
        <v>10605002115</v>
      </c>
      <c r="E3495" s="5">
        <v>300</v>
      </c>
      <c r="F3495" s="7">
        <v>240</v>
      </c>
    </row>
    <row r="3496" spans="1:6" x14ac:dyDescent="0.25">
      <c r="A3496" s="5">
        <v>3495</v>
      </c>
      <c r="B3496" s="5">
        <v>1000004950</v>
      </c>
      <c r="C3496" s="6" t="s">
        <v>2357</v>
      </c>
      <c r="D3496" s="5">
        <v>10606000988</v>
      </c>
      <c r="E3496" s="5">
        <v>300</v>
      </c>
      <c r="F3496" s="7">
        <v>240</v>
      </c>
    </row>
    <row r="3497" spans="1:6" x14ac:dyDescent="0.25">
      <c r="A3497" s="8">
        <v>3496</v>
      </c>
      <c r="B3497" s="5">
        <v>1000005103</v>
      </c>
      <c r="C3497" s="6" t="s">
        <v>2358</v>
      </c>
      <c r="D3497" s="5">
        <v>10607000922</v>
      </c>
      <c r="E3497" s="5">
        <v>300</v>
      </c>
      <c r="F3497" s="7">
        <v>240</v>
      </c>
    </row>
    <row r="3498" spans="1:6" x14ac:dyDescent="0.25">
      <c r="A3498" s="5">
        <v>3497</v>
      </c>
      <c r="B3498" s="5">
        <v>1000005456</v>
      </c>
      <c r="C3498" s="6" t="s">
        <v>347</v>
      </c>
      <c r="D3498" s="5">
        <v>10702000709</v>
      </c>
      <c r="E3498" s="5">
        <v>300</v>
      </c>
      <c r="F3498" s="7">
        <v>240</v>
      </c>
    </row>
    <row r="3499" spans="1:6" x14ac:dyDescent="0.25">
      <c r="A3499" s="8">
        <v>3498</v>
      </c>
      <c r="B3499" s="5">
        <v>1000005494</v>
      </c>
      <c r="C3499" s="6" t="s">
        <v>16</v>
      </c>
      <c r="D3499" s="5">
        <v>10702001181</v>
      </c>
      <c r="E3499" s="5">
        <v>300</v>
      </c>
      <c r="F3499" s="7">
        <v>240</v>
      </c>
    </row>
    <row r="3500" spans="1:6" x14ac:dyDescent="0.25">
      <c r="A3500" s="5">
        <v>3499</v>
      </c>
      <c r="B3500" s="5">
        <v>1000005544</v>
      </c>
      <c r="C3500" s="6" t="s">
        <v>2359</v>
      </c>
      <c r="D3500" s="5">
        <v>10702001465</v>
      </c>
      <c r="E3500" s="5">
        <v>300</v>
      </c>
      <c r="F3500" s="7">
        <v>240</v>
      </c>
    </row>
    <row r="3501" spans="1:6" x14ac:dyDescent="0.25">
      <c r="A3501" s="8">
        <v>3500</v>
      </c>
      <c r="B3501" s="5">
        <v>1000006046</v>
      </c>
      <c r="C3501" s="6" t="s">
        <v>2360</v>
      </c>
      <c r="D3501" s="5">
        <v>10705004550</v>
      </c>
      <c r="E3501" s="5">
        <v>300</v>
      </c>
      <c r="F3501" s="7">
        <v>240</v>
      </c>
    </row>
    <row r="3502" spans="1:6" x14ac:dyDescent="0.25">
      <c r="A3502" s="5">
        <v>3501</v>
      </c>
      <c r="B3502" s="5">
        <v>1000006192</v>
      </c>
      <c r="C3502" s="6" t="s">
        <v>465</v>
      </c>
      <c r="D3502" s="5">
        <v>10706002384</v>
      </c>
      <c r="E3502" s="5">
        <v>300</v>
      </c>
      <c r="F3502" s="7">
        <v>240</v>
      </c>
    </row>
    <row r="3503" spans="1:6" x14ac:dyDescent="0.25">
      <c r="A3503" s="8">
        <v>3502</v>
      </c>
      <c r="B3503" s="5">
        <v>1000006464</v>
      </c>
      <c r="C3503" s="6" t="s">
        <v>161</v>
      </c>
      <c r="D3503" s="5">
        <v>10708002290</v>
      </c>
      <c r="E3503" s="5">
        <v>300</v>
      </c>
      <c r="F3503" s="7">
        <v>240</v>
      </c>
    </row>
    <row r="3504" spans="1:6" x14ac:dyDescent="0.25">
      <c r="A3504" s="5">
        <v>3503</v>
      </c>
      <c r="B3504" s="5">
        <v>1000006569</v>
      </c>
      <c r="C3504" s="6" t="s">
        <v>2361</v>
      </c>
      <c r="D3504" s="5">
        <v>10709000753</v>
      </c>
      <c r="E3504" s="5">
        <v>300</v>
      </c>
      <c r="F3504" s="7">
        <v>240</v>
      </c>
    </row>
    <row r="3505" spans="1:6" x14ac:dyDescent="0.25">
      <c r="A3505" s="8">
        <v>3504</v>
      </c>
      <c r="B3505" s="5">
        <v>1000006791</v>
      </c>
      <c r="C3505" s="6" t="s">
        <v>843</v>
      </c>
      <c r="D3505" s="5">
        <v>10709002459</v>
      </c>
      <c r="E3505" s="5">
        <v>300</v>
      </c>
      <c r="F3505" s="7">
        <v>240</v>
      </c>
    </row>
    <row r="3506" spans="1:6" x14ac:dyDescent="0.25">
      <c r="A3506" s="5">
        <v>3505</v>
      </c>
      <c r="B3506" s="5">
        <v>1000006967</v>
      </c>
      <c r="C3506" s="6" t="s">
        <v>1328</v>
      </c>
      <c r="D3506" s="5">
        <v>10709003705</v>
      </c>
      <c r="E3506" s="5">
        <v>300</v>
      </c>
      <c r="F3506" s="7">
        <v>240</v>
      </c>
    </row>
    <row r="3507" spans="1:6" x14ac:dyDescent="0.25">
      <c r="A3507" s="8">
        <v>3506</v>
      </c>
      <c r="B3507" s="5">
        <v>1000007010</v>
      </c>
      <c r="C3507" s="6" t="s">
        <v>1002</v>
      </c>
      <c r="D3507" s="5">
        <v>10709004035</v>
      </c>
      <c r="E3507" s="5">
        <v>300</v>
      </c>
      <c r="F3507" s="7">
        <v>240</v>
      </c>
    </row>
    <row r="3508" spans="1:6" x14ac:dyDescent="0.25">
      <c r="A3508" s="5">
        <v>3507</v>
      </c>
      <c r="B3508" s="5">
        <v>1000007301</v>
      </c>
      <c r="C3508" s="6" t="s">
        <v>2362</v>
      </c>
      <c r="D3508" s="5">
        <v>10710002303</v>
      </c>
      <c r="E3508" s="5">
        <v>300</v>
      </c>
      <c r="F3508" s="7">
        <v>240</v>
      </c>
    </row>
    <row r="3509" spans="1:6" x14ac:dyDescent="0.25">
      <c r="A3509" s="8">
        <v>3508</v>
      </c>
      <c r="B3509" s="5">
        <v>1000007660</v>
      </c>
      <c r="C3509" s="6" t="s">
        <v>1035</v>
      </c>
      <c r="D3509" s="5">
        <v>10712002285</v>
      </c>
      <c r="E3509" s="5">
        <v>300</v>
      </c>
      <c r="F3509" s="7">
        <v>240</v>
      </c>
    </row>
    <row r="3510" spans="1:6" x14ac:dyDescent="0.25">
      <c r="A3510" s="5">
        <v>3509</v>
      </c>
      <c r="B3510" s="5">
        <v>1000007895</v>
      </c>
      <c r="C3510" s="6" t="s">
        <v>2363</v>
      </c>
      <c r="D3510" s="5">
        <v>10716000526</v>
      </c>
      <c r="E3510" s="5">
        <v>300</v>
      </c>
      <c r="F3510" s="7">
        <v>240</v>
      </c>
    </row>
    <row r="3511" spans="1:6" x14ac:dyDescent="0.25">
      <c r="A3511" s="8">
        <v>3510</v>
      </c>
      <c r="B3511" s="5">
        <v>1000007909</v>
      </c>
      <c r="C3511" s="6" t="s">
        <v>610</v>
      </c>
      <c r="D3511" s="5">
        <v>10716000581</v>
      </c>
      <c r="E3511" s="5">
        <v>300</v>
      </c>
      <c r="F3511" s="7">
        <v>240</v>
      </c>
    </row>
    <row r="3512" spans="1:6" x14ac:dyDescent="0.25">
      <c r="A3512" s="5">
        <v>3511</v>
      </c>
      <c r="B3512" s="5">
        <v>1000008153</v>
      </c>
      <c r="C3512" s="6" t="s">
        <v>35</v>
      </c>
      <c r="D3512" s="5">
        <v>10801001293</v>
      </c>
      <c r="E3512" s="5">
        <v>300</v>
      </c>
      <c r="F3512" s="7">
        <v>240</v>
      </c>
    </row>
    <row r="3513" spans="1:6" x14ac:dyDescent="0.25">
      <c r="A3513" s="8">
        <v>3512</v>
      </c>
      <c r="B3513" s="5">
        <v>1000008228</v>
      </c>
      <c r="C3513" s="6" t="s">
        <v>2364</v>
      </c>
      <c r="D3513" s="5">
        <v>10801002959</v>
      </c>
      <c r="E3513" s="5">
        <v>300</v>
      </c>
      <c r="F3513" s="7">
        <v>240</v>
      </c>
    </row>
    <row r="3514" spans="1:6" x14ac:dyDescent="0.25">
      <c r="A3514" s="5">
        <v>3513</v>
      </c>
      <c r="B3514" s="5">
        <v>1000009652</v>
      </c>
      <c r="C3514" s="6" t="s">
        <v>2365</v>
      </c>
      <c r="D3514" s="5">
        <v>10810000305</v>
      </c>
      <c r="E3514" s="5">
        <v>300</v>
      </c>
      <c r="F3514" s="7">
        <v>240</v>
      </c>
    </row>
    <row r="3515" spans="1:6" x14ac:dyDescent="0.25">
      <c r="A3515" s="8">
        <v>3514</v>
      </c>
      <c r="B3515" s="5">
        <v>1000010293</v>
      </c>
      <c r="C3515" s="6" t="s">
        <v>2366</v>
      </c>
      <c r="D3515" s="5">
        <v>10901000180</v>
      </c>
      <c r="E3515" s="5">
        <v>300</v>
      </c>
      <c r="F3515" s="7">
        <v>240</v>
      </c>
    </row>
    <row r="3516" spans="1:6" x14ac:dyDescent="0.25">
      <c r="A3516" s="5">
        <v>3515</v>
      </c>
      <c r="B3516" s="5">
        <v>1000010379</v>
      </c>
      <c r="C3516" s="6" t="s">
        <v>2367</v>
      </c>
      <c r="D3516" s="5">
        <v>10901000741</v>
      </c>
      <c r="E3516" s="5">
        <v>300</v>
      </c>
      <c r="F3516" s="7">
        <v>240</v>
      </c>
    </row>
    <row r="3517" spans="1:6" x14ac:dyDescent="0.25">
      <c r="A3517" s="8">
        <v>3516</v>
      </c>
      <c r="B3517" s="5">
        <v>1000010464</v>
      </c>
      <c r="C3517" s="6" t="s">
        <v>2368</v>
      </c>
      <c r="D3517" s="5">
        <v>10901001462</v>
      </c>
      <c r="E3517" s="5">
        <v>300</v>
      </c>
      <c r="F3517" s="7">
        <v>240</v>
      </c>
    </row>
    <row r="3518" spans="1:6" x14ac:dyDescent="0.25">
      <c r="A3518" s="5">
        <v>3517</v>
      </c>
      <c r="B3518" s="5">
        <v>1000010519</v>
      </c>
      <c r="C3518" s="6" t="s">
        <v>1001</v>
      </c>
      <c r="D3518" s="5">
        <v>10902000008</v>
      </c>
      <c r="E3518" s="5">
        <v>300</v>
      </c>
      <c r="F3518" s="7">
        <v>240</v>
      </c>
    </row>
    <row r="3519" spans="1:6" x14ac:dyDescent="0.25">
      <c r="A3519" s="8">
        <v>3518</v>
      </c>
      <c r="B3519" s="5">
        <v>1000010766</v>
      </c>
      <c r="C3519" s="6" t="s">
        <v>276</v>
      </c>
      <c r="D3519" s="5">
        <v>10902001482</v>
      </c>
      <c r="E3519" s="5">
        <v>300</v>
      </c>
      <c r="F3519" s="7">
        <v>240</v>
      </c>
    </row>
    <row r="3520" spans="1:6" x14ac:dyDescent="0.25">
      <c r="A3520" s="5">
        <v>3519</v>
      </c>
      <c r="B3520" s="5">
        <v>1000010770</v>
      </c>
      <c r="C3520" s="6" t="s">
        <v>818</v>
      </c>
      <c r="D3520" s="5">
        <v>10902001493</v>
      </c>
      <c r="E3520" s="5">
        <v>300</v>
      </c>
      <c r="F3520" s="7">
        <v>240</v>
      </c>
    </row>
    <row r="3521" spans="1:6" x14ac:dyDescent="0.25">
      <c r="A3521" s="8">
        <v>3520</v>
      </c>
      <c r="B3521" s="5">
        <v>1000011013</v>
      </c>
      <c r="C3521" s="6" t="s">
        <v>2369</v>
      </c>
      <c r="D3521" s="5">
        <v>10903001610</v>
      </c>
      <c r="E3521" s="5">
        <v>300</v>
      </c>
      <c r="F3521" s="7">
        <v>240</v>
      </c>
    </row>
    <row r="3522" spans="1:6" x14ac:dyDescent="0.25">
      <c r="A3522" s="5">
        <v>3521</v>
      </c>
      <c r="B3522" s="5">
        <v>1000011017</v>
      </c>
      <c r="C3522" s="6" t="s">
        <v>2370</v>
      </c>
      <c r="D3522" s="5">
        <v>10903001649</v>
      </c>
      <c r="E3522" s="5">
        <v>300</v>
      </c>
      <c r="F3522" s="7">
        <v>240</v>
      </c>
    </row>
    <row r="3523" spans="1:6" x14ac:dyDescent="0.25">
      <c r="A3523" s="8">
        <v>3522</v>
      </c>
      <c r="B3523" s="5">
        <v>1000011060</v>
      </c>
      <c r="C3523" s="6" t="s">
        <v>145</v>
      </c>
      <c r="D3523" s="5">
        <v>10903002508</v>
      </c>
      <c r="E3523" s="5">
        <v>300</v>
      </c>
      <c r="F3523" s="7">
        <v>240</v>
      </c>
    </row>
    <row r="3524" spans="1:6" x14ac:dyDescent="0.25">
      <c r="A3524" s="5">
        <v>3523</v>
      </c>
      <c r="B3524" s="5">
        <v>1000011100</v>
      </c>
      <c r="C3524" s="6" t="s">
        <v>482</v>
      </c>
      <c r="D3524" s="5">
        <v>10903003029</v>
      </c>
      <c r="E3524" s="5">
        <v>300</v>
      </c>
      <c r="F3524" s="7">
        <v>240</v>
      </c>
    </row>
    <row r="3525" spans="1:6" x14ac:dyDescent="0.25">
      <c r="A3525" s="8">
        <v>3524</v>
      </c>
      <c r="B3525" s="5">
        <v>1000011164</v>
      </c>
      <c r="C3525" s="6" t="s">
        <v>2371</v>
      </c>
      <c r="D3525" s="5">
        <v>10904000289</v>
      </c>
      <c r="E3525" s="5">
        <v>300</v>
      </c>
      <c r="F3525" s="7">
        <v>240</v>
      </c>
    </row>
    <row r="3526" spans="1:6" x14ac:dyDescent="0.25">
      <c r="A3526" s="5">
        <v>3525</v>
      </c>
      <c r="B3526" s="5">
        <v>1000011244</v>
      </c>
      <c r="C3526" s="6" t="s">
        <v>18</v>
      </c>
      <c r="D3526" s="5">
        <v>10904000791</v>
      </c>
      <c r="E3526" s="5">
        <v>300</v>
      </c>
      <c r="F3526" s="7">
        <v>240</v>
      </c>
    </row>
    <row r="3527" spans="1:6" x14ac:dyDescent="0.25">
      <c r="A3527" s="8">
        <v>3526</v>
      </c>
      <c r="B3527" s="5">
        <v>1000011351</v>
      </c>
      <c r="C3527" s="6" t="s">
        <v>2372</v>
      </c>
      <c r="D3527" s="5">
        <v>10904001238</v>
      </c>
      <c r="E3527" s="5">
        <v>300</v>
      </c>
      <c r="F3527" s="7">
        <v>240</v>
      </c>
    </row>
    <row r="3528" spans="1:6" x14ac:dyDescent="0.25">
      <c r="A3528" s="5">
        <v>3527</v>
      </c>
      <c r="B3528" s="5">
        <v>1000011430</v>
      </c>
      <c r="C3528" s="6" t="s">
        <v>2373</v>
      </c>
      <c r="D3528" s="5">
        <v>10904001508</v>
      </c>
      <c r="E3528" s="5">
        <v>300</v>
      </c>
      <c r="F3528" s="7">
        <v>240</v>
      </c>
    </row>
    <row r="3529" spans="1:6" x14ac:dyDescent="0.25">
      <c r="A3529" s="8">
        <v>3528</v>
      </c>
      <c r="B3529" s="5">
        <v>1000011731</v>
      </c>
      <c r="C3529" s="6" t="s">
        <v>2374</v>
      </c>
      <c r="D3529" s="5">
        <v>10904003025</v>
      </c>
      <c r="E3529" s="5">
        <v>300</v>
      </c>
      <c r="F3529" s="7">
        <v>240</v>
      </c>
    </row>
    <row r="3530" spans="1:6" x14ac:dyDescent="0.25">
      <c r="A3530" s="5">
        <v>3529</v>
      </c>
      <c r="B3530" s="5">
        <v>1000011914</v>
      </c>
      <c r="C3530" s="6" t="s">
        <v>109</v>
      </c>
      <c r="D3530" s="5">
        <v>10905000196</v>
      </c>
      <c r="E3530" s="5">
        <v>300</v>
      </c>
      <c r="F3530" s="7">
        <v>240</v>
      </c>
    </row>
    <row r="3531" spans="1:6" x14ac:dyDescent="0.25">
      <c r="A3531" s="8">
        <v>3530</v>
      </c>
      <c r="B3531" s="5">
        <v>1000012153</v>
      </c>
      <c r="C3531" s="6" t="s">
        <v>2375</v>
      </c>
      <c r="D3531" s="5">
        <v>10905001580</v>
      </c>
      <c r="E3531" s="5">
        <v>300</v>
      </c>
      <c r="F3531" s="7">
        <v>240</v>
      </c>
    </row>
    <row r="3532" spans="1:6" x14ac:dyDescent="0.25">
      <c r="A3532" s="5">
        <v>3531</v>
      </c>
      <c r="B3532" s="5">
        <v>1000012209</v>
      </c>
      <c r="C3532" s="6" t="s">
        <v>2376</v>
      </c>
      <c r="D3532" s="5">
        <v>10905001890</v>
      </c>
      <c r="E3532" s="5">
        <v>300</v>
      </c>
      <c r="F3532" s="7">
        <v>240</v>
      </c>
    </row>
    <row r="3533" spans="1:6" x14ac:dyDescent="0.25">
      <c r="A3533" s="8">
        <v>3532</v>
      </c>
      <c r="B3533" s="5">
        <v>1000012597</v>
      </c>
      <c r="C3533" s="6" t="s">
        <v>2377</v>
      </c>
      <c r="D3533" s="5">
        <v>10905003713</v>
      </c>
      <c r="E3533" s="5">
        <v>300</v>
      </c>
      <c r="F3533" s="7">
        <v>240</v>
      </c>
    </row>
    <row r="3534" spans="1:6" x14ac:dyDescent="0.25">
      <c r="A3534" s="5">
        <v>3533</v>
      </c>
      <c r="B3534" s="5">
        <v>1000012700</v>
      </c>
      <c r="C3534" s="6" t="s">
        <v>2378</v>
      </c>
      <c r="D3534" s="5">
        <v>10905004102</v>
      </c>
      <c r="E3534" s="5">
        <v>300</v>
      </c>
      <c r="F3534" s="7">
        <v>240</v>
      </c>
    </row>
    <row r="3535" spans="1:6" x14ac:dyDescent="0.25">
      <c r="A3535" s="8">
        <v>3534</v>
      </c>
      <c r="B3535" s="5">
        <v>1000012855</v>
      </c>
      <c r="C3535" s="6" t="s">
        <v>32</v>
      </c>
      <c r="D3535" s="5">
        <v>10905004966</v>
      </c>
      <c r="E3535" s="5">
        <v>300</v>
      </c>
      <c r="F3535" s="7">
        <v>240</v>
      </c>
    </row>
    <row r="3536" spans="1:6" x14ac:dyDescent="0.25">
      <c r="A3536" s="5">
        <v>3535</v>
      </c>
      <c r="B3536" s="5">
        <v>1000012856</v>
      </c>
      <c r="C3536" s="6" t="s">
        <v>2379</v>
      </c>
      <c r="D3536" s="5">
        <v>10905004967</v>
      </c>
      <c r="E3536" s="5">
        <v>300</v>
      </c>
      <c r="F3536" s="7">
        <v>240</v>
      </c>
    </row>
    <row r="3537" spans="1:6" x14ac:dyDescent="0.25">
      <c r="A3537" s="8">
        <v>3536</v>
      </c>
      <c r="B3537" s="5">
        <v>1000012995</v>
      </c>
      <c r="C3537" s="6" t="s">
        <v>1131</v>
      </c>
      <c r="D3537" s="5">
        <v>10906000235</v>
      </c>
      <c r="E3537" s="5">
        <v>300</v>
      </c>
      <c r="F3537" s="7">
        <v>240</v>
      </c>
    </row>
    <row r="3538" spans="1:6" x14ac:dyDescent="0.25">
      <c r="A3538" s="5">
        <v>3537</v>
      </c>
      <c r="B3538" s="5">
        <v>1000013047</v>
      </c>
      <c r="C3538" s="6" t="s">
        <v>2380</v>
      </c>
      <c r="D3538" s="5">
        <v>10906000521</v>
      </c>
      <c r="E3538" s="5">
        <v>300</v>
      </c>
      <c r="F3538" s="7">
        <v>240</v>
      </c>
    </row>
    <row r="3539" spans="1:6" x14ac:dyDescent="0.25">
      <c r="A3539" s="8">
        <v>3538</v>
      </c>
      <c r="B3539" s="5">
        <v>1000013242</v>
      </c>
      <c r="C3539" s="6" t="s">
        <v>2381</v>
      </c>
      <c r="D3539" s="5">
        <v>10906001851</v>
      </c>
      <c r="E3539" s="5">
        <v>300</v>
      </c>
      <c r="F3539" s="7">
        <v>240</v>
      </c>
    </row>
    <row r="3540" spans="1:6" x14ac:dyDescent="0.25">
      <c r="A3540" s="5">
        <v>3539</v>
      </c>
      <c r="B3540" s="5">
        <v>1000013285</v>
      </c>
      <c r="C3540" s="6" t="s">
        <v>728</v>
      </c>
      <c r="D3540" s="5">
        <v>10906002031</v>
      </c>
      <c r="E3540" s="5">
        <v>300</v>
      </c>
      <c r="F3540" s="7">
        <v>240</v>
      </c>
    </row>
    <row r="3541" spans="1:6" x14ac:dyDescent="0.25">
      <c r="A3541" s="8">
        <v>3540</v>
      </c>
      <c r="B3541" s="5">
        <v>1000014557</v>
      </c>
      <c r="C3541" s="6" t="s">
        <v>2382</v>
      </c>
      <c r="D3541" s="5">
        <v>11007000188</v>
      </c>
      <c r="E3541" s="5">
        <v>300</v>
      </c>
      <c r="F3541" s="7">
        <v>240</v>
      </c>
    </row>
    <row r="3542" spans="1:6" x14ac:dyDescent="0.25">
      <c r="A3542" s="5">
        <v>3541</v>
      </c>
      <c r="B3542" s="5">
        <v>1000014871</v>
      </c>
      <c r="C3542" s="6" t="s">
        <v>805</v>
      </c>
      <c r="D3542" s="5">
        <v>11008002179</v>
      </c>
      <c r="E3542" s="5">
        <v>300</v>
      </c>
      <c r="F3542" s="7">
        <v>240</v>
      </c>
    </row>
    <row r="3543" spans="1:6" x14ac:dyDescent="0.25">
      <c r="A3543" s="8">
        <v>3542</v>
      </c>
      <c r="B3543" s="5">
        <v>1000014955</v>
      </c>
      <c r="C3543" s="6" t="s">
        <v>2383</v>
      </c>
      <c r="D3543" s="5">
        <v>11009000955</v>
      </c>
      <c r="E3543" s="5">
        <v>300</v>
      </c>
      <c r="F3543" s="7">
        <v>240</v>
      </c>
    </row>
    <row r="3544" spans="1:6" x14ac:dyDescent="0.25">
      <c r="A3544" s="5">
        <v>3543</v>
      </c>
      <c r="B3544" s="5">
        <v>1000015224</v>
      </c>
      <c r="C3544" s="6" t="s">
        <v>2384</v>
      </c>
      <c r="D3544" s="5">
        <v>11101002778</v>
      </c>
      <c r="E3544" s="5">
        <v>300</v>
      </c>
      <c r="F3544" s="7">
        <v>240</v>
      </c>
    </row>
    <row r="3545" spans="1:6" x14ac:dyDescent="0.25">
      <c r="A3545" s="8">
        <v>3544</v>
      </c>
      <c r="B3545" s="5">
        <v>1000015294</v>
      </c>
      <c r="C3545" s="6" t="s">
        <v>1328</v>
      </c>
      <c r="D3545" s="5">
        <v>11101003836</v>
      </c>
      <c r="E3545" s="5">
        <v>300</v>
      </c>
      <c r="F3545" s="7">
        <v>240</v>
      </c>
    </row>
    <row r="3546" spans="1:6" x14ac:dyDescent="0.25">
      <c r="A3546" s="5">
        <v>3545</v>
      </c>
      <c r="B3546" s="5">
        <v>1000015392</v>
      </c>
      <c r="C3546" s="6" t="s">
        <v>465</v>
      </c>
      <c r="D3546" s="5">
        <v>11102001899</v>
      </c>
      <c r="E3546" s="5">
        <v>300</v>
      </c>
      <c r="F3546" s="7">
        <v>240</v>
      </c>
    </row>
    <row r="3547" spans="1:6" x14ac:dyDescent="0.25">
      <c r="A3547" s="8">
        <v>3546</v>
      </c>
      <c r="B3547" s="5">
        <v>1000015472</v>
      </c>
      <c r="C3547" s="6" t="s">
        <v>2385</v>
      </c>
      <c r="D3547" s="5">
        <v>11102003670</v>
      </c>
      <c r="E3547" s="5">
        <v>300</v>
      </c>
      <c r="F3547" s="7">
        <v>240</v>
      </c>
    </row>
    <row r="3548" spans="1:6" x14ac:dyDescent="0.25">
      <c r="A3548" s="5">
        <v>3547</v>
      </c>
      <c r="B3548" s="5">
        <v>1000015481</v>
      </c>
      <c r="C3548" s="6" t="s">
        <v>2386</v>
      </c>
      <c r="D3548" s="5">
        <v>11102003820</v>
      </c>
      <c r="E3548" s="5">
        <v>300</v>
      </c>
      <c r="F3548" s="7">
        <v>240</v>
      </c>
    </row>
    <row r="3549" spans="1:6" x14ac:dyDescent="0.25">
      <c r="A3549" s="8">
        <v>3548</v>
      </c>
      <c r="B3549" s="5">
        <v>1000015639</v>
      </c>
      <c r="C3549" s="6" t="s">
        <v>10</v>
      </c>
      <c r="D3549" s="5">
        <v>11102007424</v>
      </c>
      <c r="E3549" s="5">
        <v>300</v>
      </c>
      <c r="F3549" s="7">
        <v>240</v>
      </c>
    </row>
    <row r="3550" spans="1:6" x14ac:dyDescent="0.25">
      <c r="A3550" s="5">
        <v>3549</v>
      </c>
      <c r="B3550" s="5">
        <v>1000015822</v>
      </c>
      <c r="C3550" s="6" t="s">
        <v>599</v>
      </c>
      <c r="D3550" s="5">
        <v>11104001823</v>
      </c>
      <c r="E3550" s="5">
        <v>300</v>
      </c>
      <c r="F3550" s="7">
        <v>240</v>
      </c>
    </row>
    <row r="3551" spans="1:6" x14ac:dyDescent="0.25">
      <c r="A3551" s="8">
        <v>3550</v>
      </c>
      <c r="B3551" s="5">
        <v>1000016560</v>
      </c>
      <c r="C3551" s="6" t="s">
        <v>832</v>
      </c>
      <c r="D3551" s="5">
        <v>11106004572</v>
      </c>
      <c r="E3551" s="5">
        <v>300</v>
      </c>
      <c r="F3551" s="7">
        <v>240</v>
      </c>
    </row>
    <row r="3552" spans="1:6" x14ac:dyDescent="0.25">
      <c r="A3552" s="5">
        <v>3551</v>
      </c>
      <c r="B3552" s="5">
        <v>1000016613</v>
      </c>
      <c r="C3552" s="6" t="s">
        <v>2387</v>
      </c>
      <c r="D3552" s="5">
        <v>11107000042</v>
      </c>
      <c r="E3552" s="5">
        <v>300</v>
      </c>
      <c r="F3552" s="7">
        <v>240</v>
      </c>
    </row>
    <row r="3553" spans="1:6" x14ac:dyDescent="0.25">
      <c r="A3553" s="8">
        <v>3552</v>
      </c>
      <c r="B3553" s="5">
        <v>1000016692</v>
      </c>
      <c r="C3553" s="6" t="s">
        <v>49</v>
      </c>
      <c r="D3553" s="5">
        <v>11107000443</v>
      </c>
      <c r="E3553" s="5">
        <v>300</v>
      </c>
      <c r="F3553" s="7">
        <v>240</v>
      </c>
    </row>
    <row r="3554" spans="1:6" x14ac:dyDescent="0.25">
      <c r="A3554" s="5">
        <v>3553</v>
      </c>
      <c r="B3554" s="5">
        <v>1000016695</v>
      </c>
      <c r="C3554" s="6" t="s">
        <v>2388</v>
      </c>
      <c r="D3554" s="5">
        <v>11107000478</v>
      </c>
      <c r="E3554" s="5">
        <v>300</v>
      </c>
      <c r="F3554" s="7">
        <v>240</v>
      </c>
    </row>
    <row r="3555" spans="1:6" x14ac:dyDescent="0.25">
      <c r="A3555" s="8">
        <v>3554</v>
      </c>
      <c r="B3555" s="5">
        <v>1000016697</v>
      </c>
      <c r="C3555" s="6" t="s">
        <v>1537</v>
      </c>
      <c r="D3555" s="5">
        <v>11107000480</v>
      </c>
      <c r="E3555" s="5">
        <v>300</v>
      </c>
      <c r="F3555" s="7">
        <v>240</v>
      </c>
    </row>
    <row r="3556" spans="1:6" x14ac:dyDescent="0.25">
      <c r="A3556" s="5">
        <v>3555</v>
      </c>
      <c r="B3556" s="5">
        <v>1000016700</v>
      </c>
      <c r="C3556" s="6" t="s">
        <v>2389</v>
      </c>
      <c r="D3556" s="5">
        <v>11107000486</v>
      </c>
      <c r="E3556" s="5">
        <v>300</v>
      </c>
      <c r="F3556" s="7">
        <v>240</v>
      </c>
    </row>
    <row r="3557" spans="1:6" x14ac:dyDescent="0.25">
      <c r="A3557" s="8">
        <v>3556</v>
      </c>
      <c r="B3557" s="5">
        <v>1000016726</v>
      </c>
      <c r="C3557" s="6" t="s">
        <v>2390</v>
      </c>
      <c r="D3557" s="5">
        <v>11107000619</v>
      </c>
      <c r="E3557" s="5">
        <v>300</v>
      </c>
      <c r="F3557" s="7">
        <v>240</v>
      </c>
    </row>
    <row r="3558" spans="1:6" x14ac:dyDescent="0.25">
      <c r="A3558" s="5">
        <v>3557</v>
      </c>
      <c r="B3558" s="5">
        <v>1000016786</v>
      </c>
      <c r="C3558" s="6" t="s">
        <v>664</v>
      </c>
      <c r="D3558" s="5">
        <v>11107000839</v>
      </c>
      <c r="E3558" s="5">
        <v>300</v>
      </c>
      <c r="F3558" s="7">
        <v>240</v>
      </c>
    </row>
    <row r="3559" spans="1:6" x14ac:dyDescent="0.25">
      <c r="A3559" s="8">
        <v>3558</v>
      </c>
      <c r="B3559" s="5">
        <v>1000016792</v>
      </c>
      <c r="C3559" s="6" t="s">
        <v>2391</v>
      </c>
      <c r="D3559" s="5">
        <v>11107000920</v>
      </c>
      <c r="E3559" s="5">
        <v>300</v>
      </c>
      <c r="F3559" s="7">
        <v>240</v>
      </c>
    </row>
    <row r="3560" spans="1:6" x14ac:dyDescent="0.25">
      <c r="A3560" s="5">
        <v>3559</v>
      </c>
      <c r="B3560" s="5">
        <v>1000016842</v>
      </c>
      <c r="C3560" s="6" t="s">
        <v>2392</v>
      </c>
      <c r="D3560" s="5">
        <v>11107001168</v>
      </c>
      <c r="E3560" s="5">
        <v>300</v>
      </c>
      <c r="F3560" s="7">
        <v>240</v>
      </c>
    </row>
    <row r="3561" spans="1:6" x14ac:dyDescent="0.25">
      <c r="A3561" s="8">
        <v>3560</v>
      </c>
      <c r="B3561" s="5">
        <v>1000016999</v>
      </c>
      <c r="C3561" s="6" t="s">
        <v>2393</v>
      </c>
      <c r="D3561" s="5">
        <v>11107002293</v>
      </c>
      <c r="E3561" s="5">
        <v>300</v>
      </c>
      <c r="F3561" s="7">
        <v>240</v>
      </c>
    </row>
    <row r="3562" spans="1:6" x14ac:dyDescent="0.25">
      <c r="A3562" s="5">
        <v>3561</v>
      </c>
      <c r="B3562" s="5">
        <v>1000017054</v>
      </c>
      <c r="C3562" s="6" t="s">
        <v>2394</v>
      </c>
      <c r="D3562" s="5">
        <v>11107002908</v>
      </c>
      <c r="E3562" s="5">
        <v>300</v>
      </c>
      <c r="F3562" s="7">
        <v>240</v>
      </c>
    </row>
    <row r="3563" spans="1:6" x14ac:dyDescent="0.25">
      <c r="A3563" s="8">
        <v>3562</v>
      </c>
      <c r="B3563" s="5">
        <v>1000017114</v>
      </c>
      <c r="C3563" s="6" t="s">
        <v>2113</v>
      </c>
      <c r="D3563" s="5">
        <v>11107003587</v>
      </c>
      <c r="E3563" s="5">
        <v>300</v>
      </c>
      <c r="F3563" s="7">
        <v>240</v>
      </c>
    </row>
    <row r="3564" spans="1:6" x14ac:dyDescent="0.25">
      <c r="A3564" s="5">
        <v>3563</v>
      </c>
      <c r="B3564" s="5">
        <v>1000017145</v>
      </c>
      <c r="C3564" s="6" t="s">
        <v>2395</v>
      </c>
      <c r="D3564" s="5">
        <v>11107004073</v>
      </c>
      <c r="E3564" s="5">
        <v>300</v>
      </c>
      <c r="F3564" s="7">
        <v>240</v>
      </c>
    </row>
    <row r="3565" spans="1:6" x14ac:dyDescent="0.25">
      <c r="A3565" s="8">
        <v>3564</v>
      </c>
      <c r="B3565" s="5">
        <v>1000017166</v>
      </c>
      <c r="C3565" s="6" t="s">
        <v>2396</v>
      </c>
      <c r="D3565" s="5">
        <v>11107004316</v>
      </c>
      <c r="E3565" s="5">
        <v>300</v>
      </c>
      <c r="F3565" s="7">
        <v>240</v>
      </c>
    </row>
    <row r="3566" spans="1:6" x14ac:dyDescent="0.25">
      <c r="A3566" s="5">
        <v>3565</v>
      </c>
      <c r="B3566" s="5">
        <v>1000017230</v>
      </c>
      <c r="C3566" s="6" t="s">
        <v>91</v>
      </c>
      <c r="D3566" s="5">
        <v>11107005045</v>
      </c>
      <c r="E3566" s="5">
        <v>300</v>
      </c>
      <c r="F3566" s="7">
        <v>240</v>
      </c>
    </row>
    <row r="3567" spans="1:6" x14ac:dyDescent="0.25">
      <c r="A3567" s="8">
        <v>3566</v>
      </c>
      <c r="B3567" s="5">
        <v>1000017511</v>
      </c>
      <c r="C3567" s="6" t="s">
        <v>2397</v>
      </c>
      <c r="D3567" s="5">
        <v>11108000419</v>
      </c>
      <c r="E3567" s="5">
        <v>300</v>
      </c>
      <c r="F3567" s="7">
        <v>240</v>
      </c>
    </row>
    <row r="3568" spans="1:6" x14ac:dyDescent="0.25">
      <c r="A3568" s="5">
        <v>3567</v>
      </c>
      <c r="B3568" s="5">
        <v>1000017562</v>
      </c>
      <c r="C3568" s="6" t="s">
        <v>2398</v>
      </c>
      <c r="D3568" s="5">
        <v>11108000682</v>
      </c>
      <c r="E3568" s="5">
        <v>300</v>
      </c>
      <c r="F3568" s="7">
        <v>240</v>
      </c>
    </row>
    <row r="3569" spans="1:6" x14ac:dyDescent="0.25">
      <c r="A3569" s="8">
        <v>3568</v>
      </c>
      <c r="B3569" s="5">
        <v>1000017893</v>
      </c>
      <c r="C3569" s="6" t="s">
        <v>2399</v>
      </c>
      <c r="D3569" s="5">
        <v>11110000123</v>
      </c>
      <c r="E3569" s="5">
        <v>300</v>
      </c>
      <c r="F3569" s="7">
        <v>240</v>
      </c>
    </row>
    <row r="3570" spans="1:6" x14ac:dyDescent="0.25">
      <c r="A3570" s="5">
        <v>3569</v>
      </c>
      <c r="B3570" s="5">
        <v>1000018618</v>
      </c>
      <c r="C3570" s="6" t="s">
        <v>2400</v>
      </c>
      <c r="D3570" s="5">
        <v>11204001313</v>
      </c>
      <c r="E3570" s="5">
        <v>300</v>
      </c>
      <c r="F3570" s="7">
        <v>240</v>
      </c>
    </row>
    <row r="3571" spans="1:6" x14ac:dyDescent="0.25">
      <c r="A3571" s="8">
        <v>3570</v>
      </c>
      <c r="B3571" s="5">
        <v>1000018743</v>
      </c>
      <c r="C3571" s="6" t="s">
        <v>2401</v>
      </c>
      <c r="D3571" s="5">
        <v>11205001446</v>
      </c>
      <c r="E3571" s="5">
        <v>300</v>
      </c>
      <c r="F3571" s="7">
        <v>240</v>
      </c>
    </row>
    <row r="3572" spans="1:6" x14ac:dyDescent="0.25">
      <c r="A3572" s="5">
        <v>3571</v>
      </c>
      <c r="B3572" s="5">
        <v>1000019714</v>
      </c>
      <c r="C3572" s="6" t="s">
        <v>2402</v>
      </c>
      <c r="D3572" s="5">
        <v>11214000002</v>
      </c>
      <c r="E3572" s="5">
        <v>300</v>
      </c>
      <c r="F3572" s="7">
        <v>240</v>
      </c>
    </row>
    <row r="3573" spans="1:6" x14ac:dyDescent="0.25">
      <c r="A3573" s="8">
        <v>3572</v>
      </c>
      <c r="B3573" s="5">
        <v>1000020090</v>
      </c>
      <c r="C3573" s="6" t="s">
        <v>2403</v>
      </c>
      <c r="D3573" s="5">
        <v>11216001083</v>
      </c>
      <c r="E3573" s="5">
        <v>300</v>
      </c>
      <c r="F3573" s="7">
        <v>240</v>
      </c>
    </row>
    <row r="3574" spans="1:6" x14ac:dyDescent="0.25">
      <c r="A3574" s="5">
        <v>3573</v>
      </c>
      <c r="B3574" s="5">
        <v>1000020459</v>
      </c>
      <c r="C3574" s="6" t="s">
        <v>2404</v>
      </c>
      <c r="D3574" s="5">
        <v>11302002413</v>
      </c>
      <c r="E3574" s="5">
        <v>300</v>
      </c>
      <c r="F3574" s="7">
        <v>240</v>
      </c>
    </row>
    <row r="3575" spans="1:6" x14ac:dyDescent="0.25">
      <c r="A3575" s="8">
        <v>3574</v>
      </c>
      <c r="B3575" s="5">
        <v>1000020574</v>
      </c>
      <c r="C3575" s="6" t="s">
        <v>601</v>
      </c>
      <c r="D3575" s="5">
        <v>11303002477</v>
      </c>
      <c r="E3575" s="5">
        <v>300</v>
      </c>
      <c r="F3575" s="7">
        <v>240</v>
      </c>
    </row>
    <row r="3576" spans="1:6" x14ac:dyDescent="0.25">
      <c r="A3576" s="5">
        <v>3575</v>
      </c>
      <c r="B3576" s="5">
        <v>1000021446</v>
      </c>
      <c r="C3576" s="6" t="s">
        <v>2405</v>
      </c>
      <c r="D3576" s="5">
        <v>11309001011</v>
      </c>
      <c r="E3576" s="5">
        <v>300</v>
      </c>
      <c r="F3576" s="7">
        <v>240</v>
      </c>
    </row>
    <row r="3577" spans="1:6" x14ac:dyDescent="0.25">
      <c r="A3577" s="8">
        <v>3576</v>
      </c>
      <c r="B3577" s="5">
        <v>1000021488</v>
      </c>
      <c r="C3577" s="6" t="s">
        <v>2406</v>
      </c>
      <c r="D3577" s="5">
        <v>11309002525</v>
      </c>
      <c r="E3577" s="5">
        <v>300</v>
      </c>
      <c r="F3577" s="7">
        <v>240</v>
      </c>
    </row>
    <row r="3578" spans="1:6" x14ac:dyDescent="0.25">
      <c r="A3578" s="5">
        <v>3577</v>
      </c>
      <c r="B3578" s="5">
        <v>1000022101</v>
      </c>
      <c r="C3578" s="6" t="s">
        <v>190</v>
      </c>
      <c r="D3578" s="5">
        <v>11315002932</v>
      </c>
      <c r="E3578" s="5">
        <v>300</v>
      </c>
      <c r="F3578" s="7">
        <v>240</v>
      </c>
    </row>
    <row r="3579" spans="1:6" x14ac:dyDescent="0.25">
      <c r="A3579" s="8">
        <v>3578</v>
      </c>
      <c r="B3579" s="5">
        <v>1000026314</v>
      </c>
      <c r="C3579" s="6" t="s">
        <v>2036</v>
      </c>
      <c r="D3579" s="5">
        <v>11502000341</v>
      </c>
      <c r="E3579" s="5">
        <v>300</v>
      </c>
      <c r="F3579" s="7">
        <v>240</v>
      </c>
    </row>
    <row r="3580" spans="1:6" x14ac:dyDescent="0.25">
      <c r="A3580" s="5">
        <v>3579</v>
      </c>
      <c r="B3580" s="5">
        <v>1000026390</v>
      </c>
      <c r="C3580" s="6" t="s">
        <v>2407</v>
      </c>
      <c r="D3580" s="5">
        <v>11502000751</v>
      </c>
      <c r="E3580" s="5">
        <v>300</v>
      </c>
      <c r="F3580" s="7">
        <v>240</v>
      </c>
    </row>
    <row r="3581" spans="1:6" x14ac:dyDescent="0.25">
      <c r="A3581" s="8">
        <v>3580</v>
      </c>
      <c r="B3581" s="5">
        <v>1000026553</v>
      </c>
      <c r="C3581" s="6" t="s">
        <v>91</v>
      </c>
      <c r="D3581" s="5">
        <v>11502002268</v>
      </c>
      <c r="E3581" s="5">
        <v>300</v>
      </c>
      <c r="F3581" s="7">
        <v>240</v>
      </c>
    </row>
    <row r="3582" spans="1:6" x14ac:dyDescent="0.25">
      <c r="A3582" s="5">
        <v>3581</v>
      </c>
      <c r="B3582" s="5">
        <v>1000026664</v>
      </c>
      <c r="C3582" s="6" t="s">
        <v>2408</v>
      </c>
      <c r="D3582" s="5">
        <v>11502003359</v>
      </c>
      <c r="E3582" s="5">
        <v>300</v>
      </c>
      <c r="F3582" s="7">
        <v>240</v>
      </c>
    </row>
    <row r="3583" spans="1:6" x14ac:dyDescent="0.25">
      <c r="A3583" s="8">
        <v>3582</v>
      </c>
      <c r="B3583" s="5">
        <v>1000026926</v>
      </c>
      <c r="C3583" s="6" t="s">
        <v>492</v>
      </c>
      <c r="D3583" s="5">
        <v>11503002169</v>
      </c>
      <c r="E3583" s="5">
        <v>300</v>
      </c>
      <c r="F3583" s="7">
        <v>240</v>
      </c>
    </row>
    <row r="3584" spans="1:6" x14ac:dyDescent="0.25">
      <c r="A3584" s="5">
        <v>3583</v>
      </c>
      <c r="B3584" s="5">
        <v>1000026987</v>
      </c>
      <c r="C3584" s="6" t="s">
        <v>353</v>
      </c>
      <c r="D3584" s="5">
        <v>11503003134</v>
      </c>
      <c r="E3584" s="5">
        <v>300</v>
      </c>
      <c r="F3584" s="7">
        <v>240</v>
      </c>
    </row>
    <row r="3585" spans="1:6" x14ac:dyDescent="0.25">
      <c r="A3585" s="8">
        <v>3584</v>
      </c>
      <c r="B3585" s="5">
        <v>1000027094</v>
      </c>
      <c r="C3585" s="6" t="s">
        <v>2138</v>
      </c>
      <c r="D3585" s="5">
        <v>11503003997</v>
      </c>
      <c r="E3585" s="5">
        <v>300</v>
      </c>
      <c r="F3585" s="7">
        <v>240</v>
      </c>
    </row>
    <row r="3586" spans="1:6" x14ac:dyDescent="0.25">
      <c r="A3586" s="5">
        <v>3585</v>
      </c>
      <c r="B3586" s="5">
        <v>1000027216</v>
      </c>
      <c r="C3586" s="6" t="s">
        <v>652</v>
      </c>
      <c r="D3586" s="5">
        <v>11504000646</v>
      </c>
      <c r="E3586" s="5">
        <v>300</v>
      </c>
      <c r="F3586" s="7">
        <v>240</v>
      </c>
    </row>
    <row r="3587" spans="1:6" x14ac:dyDescent="0.25">
      <c r="A3587" s="8">
        <v>3586</v>
      </c>
      <c r="B3587" s="5">
        <v>1000027378</v>
      </c>
      <c r="C3587" s="6" t="s">
        <v>2409</v>
      </c>
      <c r="D3587" s="5">
        <v>11504003930</v>
      </c>
      <c r="E3587" s="5">
        <v>300</v>
      </c>
      <c r="F3587" s="7">
        <v>240</v>
      </c>
    </row>
    <row r="3588" spans="1:6" x14ac:dyDescent="0.25">
      <c r="A3588" s="5">
        <v>3587</v>
      </c>
      <c r="B3588" s="5">
        <v>1000027439</v>
      </c>
      <c r="C3588" s="6" t="s">
        <v>2125</v>
      </c>
      <c r="D3588" s="5">
        <v>11505000547</v>
      </c>
      <c r="E3588" s="5">
        <v>300</v>
      </c>
      <c r="F3588" s="7">
        <v>240</v>
      </c>
    </row>
    <row r="3589" spans="1:6" x14ac:dyDescent="0.25">
      <c r="A3589" s="8">
        <v>3588</v>
      </c>
      <c r="B3589" s="5">
        <v>1000027896</v>
      </c>
      <c r="C3589" s="6" t="s">
        <v>1394</v>
      </c>
      <c r="D3589" s="5">
        <v>11506002955</v>
      </c>
      <c r="E3589" s="5">
        <v>300</v>
      </c>
      <c r="F3589" s="7">
        <v>240</v>
      </c>
    </row>
    <row r="3590" spans="1:6" x14ac:dyDescent="0.25">
      <c r="A3590" s="5">
        <v>3589</v>
      </c>
      <c r="B3590" s="5">
        <v>1000027917</v>
      </c>
      <c r="C3590" s="6" t="s">
        <v>2410</v>
      </c>
      <c r="D3590" s="5">
        <v>11506003651</v>
      </c>
      <c r="E3590" s="5">
        <v>300</v>
      </c>
      <c r="F3590" s="7">
        <v>240</v>
      </c>
    </row>
    <row r="3591" spans="1:6" x14ac:dyDescent="0.25">
      <c r="A3591" s="8">
        <v>3590</v>
      </c>
      <c r="B3591" s="5">
        <v>1000028042</v>
      </c>
      <c r="C3591" s="6" t="s">
        <v>2411</v>
      </c>
      <c r="D3591" s="5">
        <v>11507000656</v>
      </c>
      <c r="E3591" s="5">
        <v>300</v>
      </c>
      <c r="F3591" s="7">
        <v>240</v>
      </c>
    </row>
    <row r="3592" spans="1:6" x14ac:dyDescent="0.25">
      <c r="A3592" s="5">
        <v>3591</v>
      </c>
      <c r="B3592" s="5">
        <v>1000028340</v>
      </c>
      <c r="C3592" s="6" t="s">
        <v>484</v>
      </c>
      <c r="D3592" s="5">
        <v>11508003977</v>
      </c>
      <c r="E3592" s="5">
        <v>300</v>
      </c>
      <c r="F3592" s="7">
        <v>240</v>
      </c>
    </row>
    <row r="3593" spans="1:6" x14ac:dyDescent="0.25">
      <c r="A3593" s="8">
        <v>3592</v>
      </c>
      <c r="B3593" s="5">
        <v>1000028708</v>
      </c>
      <c r="C3593" s="6" t="s">
        <v>2412</v>
      </c>
      <c r="D3593" s="5">
        <v>11510000178</v>
      </c>
      <c r="E3593" s="5">
        <v>300</v>
      </c>
      <c r="F3593" s="7">
        <v>240</v>
      </c>
    </row>
    <row r="3594" spans="1:6" x14ac:dyDescent="0.25">
      <c r="A3594" s="5">
        <v>3593</v>
      </c>
      <c r="B3594" s="5">
        <v>1000028740</v>
      </c>
      <c r="C3594" s="6" t="s">
        <v>1784</v>
      </c>
      <c r="D3594" s="5">
        <v>11510000452</v>
      </c>
      <c r="E3594" s="5">
        <v>300</v>
      </c>
      <c r="F3594" s="7">
        <v>240</v>
      </c>
    </row>
    <row r="3595" spans="1:6" x14ac:dyDescent="0.25">
      <c r="A3595" s="8">
        <v>3594</v>
      </c>
      <c r="B3595" s="5">
        <v>1000028769</v>
      </c>
      <c r="C3595" s="6" t="s">
        <v>403</v>
      </c>
      <c r="D3595" s="5">
        <v>11510000635</v>
      </c>
      <c r="E3595" s="5">
        <v>300</v>
      </c>
      <c r="F3595" s="7">
        <v>240</v>
      </c>
    </row>
    <row r="3596" spans="1:6" x14ac:dyDescent="0.25">
      <c r="A3596" s="5">
        <v>3595</v>
      </c>
      <c r="B3596" s="5">
        <v>1000028793</v>
      </c>
      <c r="C3596" s="6" t="s">
        <v>2149</v>
      </c>
      <c r="D3596" s="5">
        <v>11510000783</v>
      </c>
      <c r="E3596" s="5">
        <v>300</v>
      </c>
      <c r="F3596" s="7">
        <v>240</v>
      </c>
    </row>
    <row r="3597" spans="1:6" x14ac:dyDescent="0.25">
      <c r="A3597" s="8">
        <v>3596</v>
      </c>
      <c r="B3597" s="5">
        <v>1000028795</v>
      </c>
      <c r="C3597" s="6" t="s">
        <v>2413</v>
      </c>
      <c r="D3597" s="5">
        <v>11510000784</v>
      </c>
      <c r="E3597" s="5">
        <v>300</v>
      </c>
      <c r="F3597" s="7">
        <v>240</v>
      </c>
    </row>
    <row r="3598" spans="1:6" x14ac:dyDescent="0.25">
      <c r="A3598" s="5">
        <v>3597</v>
      </c>
      <c r="B3598" s="5">
        <v>1000028797</v>
      </c>
      <c r="C3598" s="6" t="s">
        <v>32</v>
      </c>
      <c r="D3598" s="5">
        <v>11510000785</v>
      </c>
      <c r="E3598" s="5">
        <v>300</v>
      </c>
      <c r="F3598" s="7">
        <v>240</v>
      </c>
    </row>
    <row r="3599" spans="1:6" x14ac:dyDescent="0.25">
      <c r="A3599" s="8">
        <v>3598</v>
      </c>
      <c r="B3599" s="5">
        <v>1000028819</v>
      </c>
      <c r="C3599" s="6" t="s">
        <v>2414</v>
      </c>
      <c r="D3599" s="5">
        <v>11510000859</v>
      </c>
      <c r="E3599" s="5">
        <v>300</v>
      </c>
      <c r="F3599" s="7">
        <v>240</v>
      </c>
    </row>
    <row r="3600" spans="1:6" x14ac:dyDescent="0.25">
      <c r="A3600" s="5">
        <v>3599</v>
      </c>
      <c r="B3600" s="5">
        <v>1000028828</v>
      </c>
      <c r="C3600" s="6" t="s">
        <v>2415</v>
      </c>
      <c r="D3600" s="5">
        <v>11510000869</v>
      </c>
      <c r="E3600" s="5">
        <v>300</v>
      </c>
      <c r="F3600" s="7">
        <v>240</v>
      </c>
    </row>
    <row r="3601" spans="1:6" x14ac:dyDescent="0.25">
      <c r="A3601" s="8">
        <v>3600</v>
      </c>
      <c r="B3601" s="5">
        <v>1000028830</v>
      </c>
      <c r="C3601" s="6" t="s">
        <v>1877</v>
      </c>
      <c r="D3601" s="5">
        <v>11510000876</v>
      </c>
      <c r="E3601" s="5">
        <v>300</v>
      </c>
      <c r="F3601" s="7">
        <v>240</v>
      </c>
    </row>
    <row r="3602" spans="1:6" x14ac:dyDescent="0.25">
      <c r="A3602" s="5">
        <v>3601</v>
      </c>
      <c r="B3602" s="5">
        <v>1000029012</v>
      </c>
      <c r="C3602" s="6" t="s">
        <v>475</v>
      </c>
      <c r="D3602" s="5">
        <v>11510001995</v>
      </c>
      <c r="E3602" s="5">
        <v>300</v>
      </c>
      <c r="F3602" s="7">
        <v>240</v>
      </c>
    </row>
    <row r="3603" spans="1:6" x14ac:dyDescent="0.25">
      <c r="A3603" s="8">
        <v>3602</v>
      </c>
      <c r="B3603" s="5">
        <v>1000029118</v>
      </c>
      <c r="C3603" s="6" t="s">
        <v>2416</v>
      </c>
      <c r="D3603" s="5">
        <v>11510002735</v>
      </c>
      <c r="E3603" s="5">
        <v>300</v>
      </c>
      <c r="F3603" s="7">
        <v>240</v>
      </c>
    </row>
    <row r="3604" spans="1:6" x14ac:dyDescent="0.25">
      <c r="A3604" s="5">
        <v>3603</v>
      </c>
      <c r="B3604" s="5">
        <v>1000029255</v>
      </c>
      <c r="C3604" s="6" t="s">
        <v>564</v>
      </c>
      <c r="D3604" s="5">
        <v>11510003991</v>
      </c>
      <c r="E3604" s="5">
        <v>300</v>
      </c>
      <c r="F3604" s="7">
        <v>240</v>
      </c>
    </row>
    <row r="3605" spans="1:6" x14ac:dyDescent="0.25">
      <c r="A3605" s="8">
        <v>3604</v>
      </c>
      <c r="B3605" s="5">
        <v>1000029258</v>
      </c>
      <c r="C3605" s="6" t="s">
        <v>2417</v>
      </c>
      <c r="D3605" s="5">
        <v>11510003995</v>
      </c>
      <c r="E3605" s="5">
        <v>300</v>
      </c>
      <c r="F3605" s="7">
        <v>240</v>
      </c>
    </row>
    <row r="3606" spans="1:6" x14ac:dyDescent="0.25">
      <c r="A3606" s="5">
        <v>3605</v>
      </c>
      <c r="B3606" s="5">
        <v>1000029389</v>
      </c>
      <c r="C3606" s="6" t="s">
        <v>2418</v>
      </c>
      <c r="D3606" s="5">
        <v>11512000342</v>
      </c>
      <c r="E3606" s="5">
        <v>300</v>
      </c>
      <c r="F3606" s="7">
        <v>240</v>
      </c>
    </row>
    <row r="3607" spans="1:6" x14ac:dyDescent="0.25">
      <c r="A3607" s="8">
        <v>3606</v>
      </c>
      <c r="B3607" s="5">
        <v>1000029393</v>
      </c>
      <c r="C3607" s="6" t="s">
        <v>1726</v>
      </c>
      <c r="D3607" s="5">
        <v>11512000353</v>
      </c>
      <c r="E3607" s="5">
        <v>300</v>
      </c>
      <c r="F3607" s="7">
        <v>240</v>
      </c>
    </row>
    <row r="3608" spans="1:6" x14ac:dyDescent="0.25">
      <c r="A3608" s="5">
        <v>3607</v>
      </c>
      <c r="B3608" s="5">
        <v>1000029439</v>
      </c>
      <c r="C3608" s="6" t="s">
        <v>1020</v>
      </c>
      <c r="D3608" s="5">
        <v>11512000733</v>
      </c>
      <c r="E3608" s="5">
        <v>300</v>
      </c>
      <c r="F3608" s="7">
        <v>240</v>
      </c>
    </row>
    <row r="3609" spans="1:6" x14ac:dyDescent="0.25">
      <c r="A3609" s="8">
        <v>3608</v>
      </c>
      <c r="B3609" s="5">
        <v>1000029522</v>
      </c>
      <c r="C3609" s="6" t="s">
        <v>2419</v>
      </c>
      <c r="D3609" s="5">
        <v>11512001443</v>
      </c>
      <c r="E3609" s="5">
        <v>300</v>
      </c>
      <c r="F3609" s="7">
        <v>240</v>
      </c>
    </row>
    <row r="3610" spans="1:6" x14ac:dyDescent="0.25">
      <c r="A3610" s="5">
        <v>3609</v>
      </c>
      <c r="B3610" s="5">
        <v>1000029545</v>
      </c>
      <c r="C3610" s="6" t="s">
        <v>2420</v>
      </c>
      <c r="D3610" s="5">
        <v>11512001613</v>
      </c>
      <c r="E3610" s="5">
        <v>300</v>
      </c>
      <c r="F3610" s="7">
        <v>240</v>
      </c>
    </row>
    <row r="3611" spans="1:6" x14ac:dyDescent="0.25">
      <c r="A3611" s="8">
        <v>3610</v>
      </c>
      <c r="B3611" s="5">
        <v>1000029584</v>
      </c>
      <c r="C3611" s="6" t="s">
        <v>184</v>
      </c>
      <c r="D3611" s="5">
        <v>11512001997</v>
      </c>
      <c r="E3611" s="5">
        <v>300</v>
      </c>
      <c r="F3611" s="7">
        <v>240</v>
      </c>
    </row>
    <row r="3612" spans="1:6" x14ac:dyDescent="0.25">
      <c r="A3612" s="5">
        <v>3611</v>
      </c>
      <c r="B3612" s="5">
        <v>1000029676</v>
      </c>
      <c r="C3612" s="6" t="s">
        <v>2421</v>
      </c>
      <c r="D3612" s="5">
        <v>11512002551</v>
      </c>
      <c r="E3612" s="5">
        <v>300</v>
      </c>
      <c r="F3612" s="7">
        <v>240</v>
      </c>
    </row>
    <row r="3613" spans="1:6" x14ac:dyDescent="0.25">
      <c r="A3613" s="8">
        <v>3612</v>
      </c>
      <c r="B3613" s="5">
        <v>1000029691</v>
      </c>
      <c r="C3613" s="6" t="s">
        <v>1115</v>
      </c>
      <c r="D3613" s="5">
        <v>11512002644</v>
      </c>
      <c r="E3613" s="5">
        <v>300</v>
      </c>
      <c r="F3613" s="7">
        <v>240</v>
      </c>
    </row>
    <row r="3614" spans="1:6" x14ac:dyDescent="0.25">
      <c r="A3614" s="5">
        <v>3613</v>
      </c>
      <c r="B3614" s="5">
        <v>1000030096</v>
      </c>
      <c r="C3614" s="6" t="s">
        <v>306</v>
      </c>
      <c r="D3614" s="5">
        <v>11512004941</v>
      </c>
      <c r="E3614" s="5">
        <v>300</v>
      </c>
      <c r="F3614" s="7">
        <v>240</v>
      </c>
    </row>
    <row r="3615" spans="1:6" x14ac:dyDescent="0.25">
      <c r="A3615" s="8">
        <v>3614</v>
      </c>
      <c r="B3615" s="5">
        <v>1000030195</v>
      </c>
      <c r="C3615" s="6" t="s">
        <v>327</v>
      </c>
      <c r="D3615" s="5">
        <v>11513000341</v>
      </c>
      <c r="E3615" s="5">
        <v>300</v>
      </c>
      <c r="F3615" s="7">
        <v>240</v>
      </c>
    </row>
    <row r="3616" spans="1:6" x14ac:dyDescent="0.25">
      <c r="A3616" s="5">
        <v>3615</v>
      </c>
      <c r="B3616" s="5">
        <v>1000030676</v>
      </c>
      <c r="C3616" s="6" t="s">
        <v>49</v>
      </c>
      <c r="D3616" s="5">
        <v>11513005021</v>
      </c>
      <c r="E3616" s="5">
        <v>300</v>
      </c>
      <c r="F3616" s="7">
        <v>240</v>
      </c>
    </row>
    <row r="3617" spans="1:6" x14ac:dyDescent="0.25">
      <c r="A3617" s="8">
        <v>3616</v>
      </c>
      <c r="B3617" s="5">
        <v>1000030774</v>
      </c>
      <c r="C3617" s="6" t="s">
        <v>305</v>
      </c>
      <c r="D3617" s="5">
        <v>11514001250</v>
      </c>
      <c r="E3617" s="5">
        <v>300</v>
      </c>
      <c r="F3617" s="7">
        <v>240</v>
      </c>
    </row>
    <row r="3618" spans="1:6" x14ac:dyDescent="0.25">
      <c r="A3618" s="5">
        <v>3617</v>
      </c>
      <c r="B3618" s="5">
        <v>1000030884</v>
      </c>
      <c r="C3618" s="6" t="s">
        <v>2422</v>
      </c>
      <c r="D3618" s="5">
        <v>11514002392</v>
      </c>
      <c r="E3618" s="5">
        <v>300</v>
      </c>
      <c r="F3618" s="7">
        <v>240</v>
      </c>
    </row>
    <row r="3619" spans="1:6" x14ac:dyDescent="0.25">
      <c r="A3619" s="8">
        <v>3618</v>
      </c>
      <c r="B3619" s="5">
        <v>1000030905</v>
      </c>
      <c r="C3619" s="6" t="s">
        <v>56</v>
      </c>
      <c r="D3619" s="5">
        <v>11514002743</v>
      </c>
      <c r="E3619" s="5">
        <v>300</v>
      </c>
      <c r="F3619" s="7">
        <v>240</v>
      </c>
    </row>
    <row r="3620" spans="1:6" x14ac:dyDescent="0.25">
      <c r="A3620" s="5">
        <v>3619</v>
      </c>
      <c r="B3620" s="5">
        <v>1000030929</v>
      </c>
      <c r="C3620" s="6" t="s">
        <v>2423</v>
      </c>
      <c r="D3620" s="5">
        <v>11514003222</v>
      </c>
      <c r="E3620" s="5">
        <v>300</v>
      </c>
      <c r="F3620" s="7">
        <v>240</v>
      </c>
    </row>
    <row r="3621" spans="1:6" x14ac:dyDescent="0.25">
      <c r="A3621" s="8">
        <v>3620</v>
      </c>
      <c r="B3621" s="5">
        <v>1000030935</v>
      </c>
      <c r="C3621" s="6" t="s">
        <v>2424</v>
      </c>
      <c r="D3621" s="5">
        <v>11514003337</v>
      </c>
      <c r="E3621" s="5">
        <v>300</v>
      </c>
      <c r="F3621" s="7">
        <v>240</v>
      </c>
    </row>
    <row r="3622" spans="1:6" x14ac:dyDescent="0.25">
      <c r="A3622" s="5">
        <v>3621</v>
      </c>
      <c r="B3622" s="5">
        <v>1000031200</v>
      </c>
      <c r="C3622" s="6" t="s">
        <v>2425</v>
      </c>
      <c r="D3622" s="5">
        <v>11516001384</v>
      </c>
      <c r="E3622" s="5">
        <v>300</v>
      </c>
      <c r="F3622" s="7">
        <v>240</v>
      </c>
    </row>
    <row r="3623" spans="1:6" x14ac:dyDescent="0.25">
      <c r="A3623" s="8">
        <v>3622</v>
      </c>
      <c r="B3623" s="5">
        <v>1000031210</v>
      </c>
      <c r="C3623" s="6" t="s">
        <v>116</v>
      </c>
      <c r="D3623" s="5">
        <v>11516001597</v>
      </c>
      <c r="E3623" s="5">
        <v>300</v>
      </c>
      <c r="F3623" s="7">
        <v>240</v>
      </c>
    </row>
    <row r="3624" spans="1:6" x14ac:dyDescent="0.25">
      <c r="A3624" s="5">
        <v>3623</v>
      </c>
      <c r="B3624" s="5">
        <v>1000031247</v>
      </c>
      <c r="C3624" s="6" t="s">
        <v>2426</v>
      </c>
      <c r="D3624" s="5">
        <v>11516002130</v>
      </c>
      <c r="E3624" s="5">
        <v>300</v>
      </c>
      <c r="F3624" s="7">
        <v>240</v>
      </c>
    </row>
    <row r="3625" spans="1:6" x14ac:dyDescent="0.25">
      <c r="A3625" s="8">
        <v>3624</v>
      </c>
      <c r="B3625" s="5">
        <v>1000031363</v>
      </c>
      <c r="C3625" s="6" t="s">
        <v>2427</v>
      </c>
      <c r="D3625" s="5">
        <v>11601000154</v>
      </c>
      <c r="E3625" s="5">
        <v>300</v>
      </c>
      <c r="F3625" s="7">
        <v>240</v>
      </c>
    </row>
    <row r="3626" spans="1:6" x14ac:dyDescent="0.25">
      <c r="A3626" s="5">
        <v>3625</v>
      </c>
      <c r="B3626" s="5">
        <v>1000031364</v>
      </c>
      <c r="C3626" s="6" t="s">
        <v>2428</v>
      </c>
      <c r="D3626" s="5">
        <v>11601000155</v>
      </c>
      <c r="E3626" s="5">
        <v>300</v>
      </c>
      <c r="F3626" s="7">
        <v>240</v>
      </c>
    </row>
    <row r="3627" spans="1:6" x14ac:dyDescent="0.25">
      <c r="A3627" s="8">
        <v>3626</v>
      </c>
      <c r="B3627" s="5">
        <v>1000031447</v>
      </c>
      <c r="C3627" s="6" t="s">
        <v>1660</v>
      </c>
      <c r="D3627" s="5">
        <v>11601000574</v>
      </c>
      <c r="E3627" s="5">
        <v>300</v>
      </c>
      <c r="F3627" s="7">
        <v>240</v>
      </c>
    </row>
    <row r="3628" spans="1:6" x14ac:dyDescent="0.25">
      <c r="A3628" s="5">
        <v>3627</v>
      </c>
      <c r="B3628" s="5">
        <v>1000031506</v>
      </c>
      <c r="C3628" s="6" t="s">
        <v>2429</v>
      </c>
      <c r="D3628" s="5">
        <v>11601000841</v>
      </c>
      <c r="E3628" s="5">
        <v>300</v>
      </c>
      <c r="F3628" s="7">
        <v>240</v>
      </c>
    </row>
    <row r="3629" spans="1:6" x14ac:dyDescent="0.25">
      <c r="A3629" s="8">
        <v>3628</v>
      </c>
      <c r="B3629" s="5">
        <v>1000031593</v>
      </c>
      <c r="C3629" s="6" t="s">
        <v>2430</v>
      </c>
      <c r="D3629" s="5">
        <v>11601001095</v>
      </c>
      <c r="E3629" s="5">
        <v>300</v>
      </c>
      <c r="F3629" s="7">
        <v>240</v>
      </c>
    </row>
    <row r="3630" spans="1:6" x14ac:dyDescent="0.25">
      <c r="A3630" s="5">
        <v>3629</v>
      </c>
      <c r="B3630" s="5">
        <v>1000031645</v>
      </c>
      <c r="C3630" s="6" t="s">
        <v>401</v>
      </c>
      <c r="D3630" s="5">
        <v>11601001260</v>
      </c>
      <c r="E3630" s="5">
        <v>300</v>
      </c>
      <c r="F3630" s="7">
        <v>240</v>
      </c>
    </row>
    <row r="3631" spans="1:6" x14ac:dyDescent="0.25">
      <c r="A3631" s="8">
        <v>3630</v>
      </c>
      <c r="B3631" s="5">
        <v>1000031651</v>
      </c>
      <c r="C3631" s="6" t="s">
        <v>64</v>
      </c>
      <c r="D3631" s="5">
        <v>11601001289</v>
      </c>
      <c r="E3631" s="5">
        <v>300</v>
      </c>
      <c r="F3631" s="7">
        <v>240</v>
      </c>
    </row>
    <row r="3632" spans="1:6" x14ac:dyDescent="0.25">
      <c r="A3632" s="5">
        <v>3631</v>
      </c>
      <c r="B3632" s="5">
        <v>1000031704</v>
      </c>
      <c r="C3632" s="6" t="s">
        <v>837</v>
      </c>
      <c r="D3632" s="5">
        <v>11601001717</v>
      </c>
      <c r="E3632" s="5">
        <v>300</v>
      </c>
      <c r="F3632" s="7">
        <v>240</v>
      </c>
    </row>
    <row r="3633" spans="1:6" x14ac:dyDescent="0.25">
      <c r="A3633" s="8">
        <v>3632</v>
      </c>
      <c r="B3633" s="5">
        <v>1000031727</v>
      </c>
      <c r="C3633" s="6" t="s">
        <v>2431</v>
      </c>
      <c r="D3633" s="5">
        <v>11601001865</v>
      </c>
      <c r="E3633" s="5">
        <v>300</v>
      </c>
      <c r="F3633" s="7">
        <v>240</v>
      </c>
    </row>
    <row r="3634" spans="1:6" x14ac:dyDescent="0.25">
      <c r="A3634" s="5">
        <v>3633</v>
      </c>
      <c r="B3634" s="5">
        <v>1000031975</v>
      </c>
      <c r="C3634" s="6" t="s">
        <v>2432</v>
      </c>
      <c r="D3634" s="5">
        <v>11602000007</v>
      </c>
      <c r="E3634" s="5">
        <v>300</v>
      </c>
      <c r="F3634" s="7">
        <v>240</v>
      </c>
    </row>
    <row r="3635" spans="1:6" x14ac:dyDescent="0.25">
      <c r="A3635" s="8">
        <v>3634</v>
      </c>
      <c r="B3635" s="5">
        <v>1000032035</v>
      </c>
      <c r="C3635" s="6" t="s">
        <v>843</v>
      </c>
      <c r="D3635" s="5">
        <v>11602000753</v>
      </c>
      <c r="E3635" s="5">
        <v>300</v>
      </c>
      <c r="F3635" s="7">
        <v>240</v>
      </c>
    </row>
    <row r="3636" spans="1:6" x14ac:dyDescent="0.25">
      <c r="A3636" s="5">
        <v>3635</v>
      </c>
      <c r="B3636" s="5">
        <v>1000032178</v>
      </c>
      <c r="C3636" s="6" t="s">
        <v>2433</v>
      </c>
      <c r="D3636" s="5">
        <v>11602002063</v>
      </c>
      <c r="E3636" s="5">
        <v>300</v>
      </c>
      <c r="F3636" s="7">
        <v>240</v>
      </c>
    </row>
    <row r="3637" spans="1:6" x14ac:dyDescent="0.25">
      <c r="A3637" s="8">
        <v>3636</v>
      </c>
      <c r="B3637" s="5">
        <v>1000032331</v>
      </c>
      <c r="C3637" s="6" t="s">
        <v>2434</v>
      </c>
      <c r="D3637" s="5">
        <v>11603000900</v>
      </c>
      <c r="E3637" s="5">
        <v>300</v>
      </c>
      <c r="F3637" s="7">
        <v>240</v>
      </c>
    </row>
    <row r="3638" spans="1:6" x14ac:dyDescent="0.25">
      <c r="A3638" s="5">
        <v>3637</v>
      </c>
      <c r="B3638" s="5">
        <v>1000032455</v>
      </c>
      <c r="C3638" s="6" t="s">
        <v>2045</v>
      </c>
      <c r="D3638" s="5">
        <v>11603002832</v>
      </c>
      <c r="E3638" s="5">
        <v>300</v>
      </c>
      <c r="F3638" s="7">
        <v>240</v>
      </c>
    </row>
    <row r="3639" spans="1:6" x14ac:dyDescent="0.25">
      <c r="A3639" s="8">
        <v>3638</v>
      </c>
      <c r="B3639" s="5">
        <v>1000032540</v>
      </c>
      <c r="C3639" s="6" t="s">
        <v>456</v>
      </c>
      <c r="D3639" s="5">
        <v>11603004021</v>
      </c>
      <c r="E3639" s="5">
        <v>300</v>
      </c>
      <c r="F3639" s="7">
        <v>240</v>
      </c>
    </row>
    <row r="3640" spans="1:6" x14ac:dyDescent="0.25">
      <c r="A3640" s="5">
        <v>3639</v>
      </c>
      <c r="B3640" s="5">
        <v>1000032697</v>
      </c>
      <c r="C3640" s="6" t="s">
        <v>1474</v>
      </c>
      <c r="D3640" s="5">
        <v>11604000733</v>
      </c>
      <c r="E3640" s="5">
        <v>300</v>
      </c>
      <c r="F3640" s="7">
        <v>240</v>
      </c>
    </row>
    <row r="3641" spans="1:6" x14ac:dyDescent="0.25">
      <c r="A3641" s="8">
        <v>3640</v>
      </c>
      <c r="B3641" s="5">
        <v>1000032717</v>
      </c>
      <c r="C3641" s="6" t="s">
        <v>1021</v>
      </c>
      <c r="D3641" s="5">
        <v>11604000912</v>
      </c>
      <c r="E3641" s="5">
        <v>300</v>
      </c>
      <c r="F3641" s="7">
        <v>240</v>
      </c>
    </row>
    <row r="3642" spans="1:6" x14ac:dyDescent="0.25">
      <c r="A3642" s="5">
        <v>3641</v>
      </c>
      <c r="B3642" s="5">
        <v>1000032933</v>
      </c>
      <c r="C3642" s="6" t="s">
        <v>48</v>
      </c>
      <c r="D3642" s="5">
        <v>11605000116</v>
      </c>
      <c r="E3642" s="5">
        <v>300</v>
      </c>
      <c r="F3642" s="7">
        <v>240</v>
      </c>
    </row>
    <row r="3643" spans="1:6" x14ac:dyDescent="0.25">
      <c r="A3643" s="8">
        <v>3642</v>
      </c>
      <c r="B3643" s="5">
        <v>1000033126</v>
      </c>
      <c r="C3643" s="6" t="s">
        <v>2435</v>
      </c>
      <c r="D3643" s="5">
        <v>11605001625</v>
      </c>
      <c r="E3643" s="5">
        <v>300</v>
      </c>
      <c r="F3643" s="7">
        <v>240</v>
      </c>
    </row>
    <row r="3644" spans="1:6" x14ac:dyDescent="0.25">
      <c r="A3644" s="5">
        <v>3643</v>
      </c>
      <c r="B3644" s="5">
        <v>1000033147</v>
      </c>
      <c r="C3644" s="6" t="s">
        <v>95</v>
      </c>
      <c r="D3644" s="5">
        <v>11605001730</v>
      </c>
      <c r="E3644" s="5">
        <v>300</v>
      </c>
      <c r="F3644" s="7">
        <v>240</v>
      </c>
    </row>
    <row r="3645" spans="1:6" x14ac:dyDescent="0.25">
      <c r="A3645" s="8">
        <v>3644</v>
      </c>
      <c r="B3645" s="5">
        <v>1000033190</v>
      </c>
      <c r="C3645" s="6" t="s">
        <v>1107</v>
      </c>
      <c r="D3645" s="5">
        <v>11605002000</v>
      </c>
      <c r="E3645" s="5">
        <v>300</v>
      </c>
      <c r="F3645" s="7">
        <v>240</v>
      </c>
    </row>
    <row r="3646" spans="1:6" x14ac:dyDescent="0.25">
      <c r="A3646" s="5">
        <v>3645</v>
      </c>
      <c r="B3646" s="5">
        <v>1000033224</v>
      </c>
      <c r="C3646" s="6" t="s">
        <v>1423</v>
      </c>
      <c r="D3646" s="5">
        <v>11605002194</v>
      </c>
      <c r="E3646" s="5">
        <v>300</v>
      </c>
      <c r="F3646" s="7">
        <v>240</v>
      </c>
    </row>
    <row r="3647" spans="1:6" x14ac:dyDescent="0.25">
      <c r="A3647" s="8">
        <v>3646</v>
      </c>
      <c r="B3647" s="5">
        <v>1000033260</v>
      </c>
      <c r="C3647" s="6" t="s">
        <v>2436</v>
      </c>
      <c r="D3647" s="5">
        <v>11605002455</v>
      </c>
      <c r="E3647" s="5">
        <v>300</v>
      </c>
      <c r="F3647" s="7">
        <v>240</v>
      </c>
    </row>
    <row r="3648" spans="1:6" x14ac:dyDescent="0.25">
      <c r="A3648" s="5">
        <v>3647</v>
      </c>
      <c r="B3648" s="5">
        <v>1000033286</v>
      </c>
      <c r="C3648" s="6" t="s">
        <v>2437</v>
      </c>
      <c r="D3648" s="5">
        <v>11605002649</v>
      </c>
      <c r="E3648" s="5">
        <v>300</v>
      </c>
      <c r="F3648" s="7">
        <v>240</v>
      </c>
    </row>
    <row r="3649" spans="1:6" x14ac:dyDescent="0.25">
      <c r="A3649" s="8">
        <v>3648</v>
      </c>
      <c r="B3649" s="5">
        <v>1000033299</v>
      </c>
      <c r="C3649" s="6" t="s">
        <v>1427</v>
      </c>
      <c r="D3649" s="5">
        <v>11605002767</v>
      </c>
      <c r="E3649" s="5">
        <v>300</v>
      </c>
      <c r="F3649" s="7">
        <v>240</v>
      </c>
    </row>
    <row r="3650" spans="1:6" x14ac:dyDescent="0.25">
      <c r="A3650" s="5">
        <v>3649</v>
      </c>
      <c r="B3650" s="5">
        <v>1000033754</v>
      </c>
      <c r="C3650" s="6" t="s">
        <v>583</v>
      </c>
      <c r="D3650" s="5">
        <v>11606001540</v>
      </c>
      <c r="E3650" s="5">
        <v>300</v>
      </c>
      <c r="F3650" s="7">
        <v>240</v>
      </c>
    </row>
    <row r="3651" spans="1:6" x14ac:dyDescent="0.25">
      <c r="A3651" s="8">
        <v>3650</v>
      </c>
      <c r="B3651" s="5">
        <v>1000034198</v>
      </c>
      <c r="C3651" s="6" t="s">
        <v>2438</v>
      </c>
      <c r="D3651" s="5">
        <v>11607000404</v>
      </c>
      <c r="E3651" s="5">
        <v>300</v>
      </c>
      <c r="F3651" s="7">
        <v>240</v>
      </c>
    </row>
    <row r="3652" spans="1:6" x14ac:dyDescent="0.25">
      <c r="A3652" s="5">
        <v>3651</v>
      </c>
      <c r="B3652" s="5">
        <v>1000034210</v>
      </c>
      <c r="C3652" s="6" t="s">
        <v>612</v>
      </c>
      <c r="D3652" s="5">
        <v>11607000663</v>
      </c>
      <c r="E3652" s="5">
        <v>300</v>
      </c>
      <c r="F3652" s="7">
        <v>240</v>
      </c>
    </row>
    <row r="3653" spans="1:6" x14ac:dyDescent="0.25">
      <c r="A3653" s="8">
        <v>3652</v>
      </c>
      <c r="B3653" s="5">
        <v>1000034263</v>
      </c>
      <c r="C3653" s="6" t="s">
        <v>1423</v>
      </c>
      <c r="D3653" s="5">
        <v>11607001068</v>
      </c>
      <c r="E3653" s="5">
        <v>300</v>
      </c>
      <c r="F3653" s="7">
        <v>240</v>
      </c>
    </row>
    <row r="3654" spans="1:6" x14ac:dyDescent="0.25">
      <c r="A3654" s="5">
        <v>3653</v>
      </c>
      <c r="B3654" s="5">
        <v>1000034291</v>
      </c>
      <c r="C3654" s="6" t="s">
        <v>251</v>
      </c>
      <c r="D3654" s="5">
        <v>11607001187</v>
      </c>
      <c r="E3654" s="5">
        <v>300</v>
      </c>
      <c r="F3654" s="7">
        <v>240</v>
      </c>
    </row>
    <row r="3655" spans="1:6" x14ac:dyDescent="0.25">
      <c r="A3655" s="8">
        <v>3654</v>
      </c>
      <c r="B3655" s="5">
        <v>1000034475</v>
      </c>
      <c r="C3655" s="6" t="s">
        <v>96</v>
      </c>
      <c r="D3655" s="5">
        <v>11607002556</v>
      </c>
      <c r="E3655" s="5">
        <v>300</v>
      </c>
      <c r="F3655" s="7">
        <v>240</v>
      </c>
    </row>
    <row r="3656" spans="1:6" x14ac:dyDescent="0.25">
      <c r="A3656" s="5">
        <v>3655</v>
      </c>
      <c r="B3656" s="5">
        <v>1000034557</v>
      </c>
      <c r="C3656" s="6" t="s">
        <v>2157</v>
      </c>
      <c r="D3656" s="5">
        <v>11607003173</v>
      </c>
      <c r="E3656" s="5">
        <v>300</v>
      </c>
      <c r="F3656" s="7">
        <v>240</v>
      </c>
    </row>
    <row r="3657" spans="1:6" x14ac:dyDescent="0.25">
      <c r="A3657" s="8">
        <v>3656</v>
      </c>
      <c r="B3657" s="5">
        <v>1000034843</v>
      </c>
      <c r="C3657" s="6" t="s">
        <v>1399</v>
      </c>
      <c r="D3657" s="5">
        <v>11608001221</v>
      </c>
      <c r="E3657" s="5">
        <v>300</v>
      </c>
      <c r="F3657" s="7">
        <v>240</v>
      </c>
    </row>
    <row r="3658" spans="1:6" x14ac:dyDescent="0.25">
      <c r="A3658" s="5">
        <v>3657</v>
      </c>
      <c r="B3658" s="5">
        <v>1000034863</v>
      </c>
      <c r="C3658" s="6" t="s">
        <v>379</v>
      </c>
      <c r="D3658" s="5">
        <v>11608001328</v>
      </c>
      <c r="E3658" s="5">
        <v>300</v>
      </c>
      <c r="F3658" s="7">
        <v>240</v>
      </c>
    </row>
    <row r="3659" spans="1:6" x14ac:dyDescent="0.25">
      <c r="A3659" s="8">
        <v>3658</v>
      </c>
      <c r="B3659" s="5">
        <v>1000035490</v>
      </c>
      <c r="C3659" s="6" t="s">
        <v>2439</v>
      </c>
      <c r="D3659" s="5">
        <v>11701001432</v>
      </c>
      <c r="E3659" s="5">
        <v>300</v>
      </c>
      <c r="F3659" s="7">
        <v>240</v>
      </c>
    </row>
    <row r="3660" spans="1:6" x14ac:dyDescent="0.25">
      <c r="A3660" s="5">
        <v>3659</v>
      </c>
      <c r="B3660" s="5">
        <v>1000036267</v>
      </c>
      <c r="C3660" s="6" t="s">
        <v>1004</v>
      </c>
      <c r="D3660" s="5">
        <v>11705001725</v>
      </c>
      <c r="E3660" s="5">
        <v>300</v>
      </c>
      <c r="F3660" s="7">
        <v>240</v>
      </c>
    </row>
    <row r="3661" spans="1:6" x14ac:dyDescent="0.25">
      <c r="A3661" s="8">
        <v>3660</v>
      </c>
      <c r="B3661" s="5">
        <v>1000036351</v>
      </c>
      <c r="C3661" s="6" t="s">
        <v>1202</v>
      </c>
      <c r="D3661" s="5">
        <v>11801001109</v>
      </c>
      <c r="E3661" s="5">
        <v>300</v>
      </c>
      <c r="F3661" s="7">
        <v>240</v>
      </c>
    </row>
    <row r="3662" spans="1:6" x14ac:dyDescent="0.25">
      <c r="A3662" s="5">
        <v>3661</v>
      </c>
      <c r="B3662" s="5">
        <v>1000036378</v>
      </c>
      <c r="C3662" s="6" t="s">
        <v>2440</v>
      </c>
      <c r="D3662" s="5">
        <v>11802000143</v>
      </c>
      <c r="E3662" s="5">
        <v>300</v>
      </c>
      <c r="F3662" s="7">
        <v>240</v>
      </c>
    </row>
    <row r="3663" spans="1:6" x14ac:dyDescent="0.25">
      <c r="A3663" s="8">
        <v>3662</v>
      </c>
      <c r="B3663" s="5">
        <v>1000037741</v>
      </c>
      <c r="C3663" s="6" t="s">
        <v>2441</v>
      </c>
      <c r="D3663" s="5">
        <v>11812001313</v>
      </c>
      <c r="E3663" s="5">
        <v>300</v>
      </c>
      <c r="F3663" s="7">
        <v>240</v>
      </c>
    </row>
    <row r="3664" spans="1:6" x14ac:dyDescent="0.25">
      <c r="A3664" s="5">
        <v>3663</v>
      </c>
      <c r="B3664" s="5">
        <v>1000038266</v>
      </c>
      <c r="C3664" s="6" t="s">
        <v>2442</v>
      </c>
      <c r="D3664" s="5">
        <v>11906000028</v>
      </c>
      <c r="E3664" s="5">
        <v>300</v>
      </c>
      <c r="F3664" s="7">
        <v>240</v>
      </c>
    </row>
    <row r="3665" spans="1:6" x14ac:dyDescent="0.25">
      <c r="A3665" s="8">
        <v>3664</v>
      </c>
      <c r="B3665" s="5">
        <v>1000038925</v>
      </c>
      <c r="C3665" s="6" t="s">
        <v>2443</v>
      </c>
      <c r="D3665" s="5">
        <v>11913002188</v>
      </c>
      <c r="E3665" s="5">
        <v>300</v>
      </c>
      <c r="F3665" s="7">
        <v>240</v>
      </c>
    </row>
    <row r="3666" spans="1:6" x14ac:dyDescent="0.25">
      <c r="A3666" s="5">
        <v>3665</v>
      </c>
      <c r="B3666" s="5">
        <v>1000039127</v>
      </c>
      <c r="C3666" s="6" t="s">
        <v>2444</v>
      </c>
      <c r="D3666" s="5">
        <v>11915000675</v>
      </c>
      <c r="E3666" s="5">
        <v>300</v>
      </c>
      <c r="F3666" s="7">
        <v>240</v>
      </c>
    </row>
    <row r="3667" spans="1:6" x14ac:dyDescent="0.25">
      <c r="A3667" s="8">
        <v>3666</v>
      </c>
      <c r="B3667" s="5">
        <v>1000039350</v>
      </c>
      <c r="C3667" s="6" t="s">
        <v>153</v>
      </c>
      <c r="D3667" s="5">
        <v>12002000550</v>
      </c>
      <c r="E3667" s="5">
        <v>300</v>
      </c>
      <c r="F3667" s="7">
        <v>240</v>
      </c>
    </row>
    <row r="3668" spans="1:6" x14ac:dyDescent="0.25">
      <c r="A3668" s="5">
        <v>3667</v>
      </c>
      <c r="B3668" s="5">
        <v>1000039729</v>
      </c>
      <c r="C3668" s="6" t="s">
        <v>2445</v>
      </c>
      <c r="D3668" s="5">
        <v>12004004201</v>
      </c>
      <c r="E3668" s="5">
        <v>300</v>
      </c>
      <c r="F3668" s="7">
        <v>240</v>
      </c>
    </row>
    <row r="3669" spans="1:6" x14ac:dyDescent="0.25">
      <c r="A3669" s="8">
        <v>3668</v>
      </c>
      <c r="B3669" s="5">
        <v>1000039851</v>
      </c>
      <c r="C3669" s="6" t="s">
        <v>2262</v>
      </c>
      <c r="D3669" s="5">
        <v>12005003447</v>
      </c>
      <c r="E3669" s="5">
        <v>300</v>
      </c>
      <c r="F3669" s="7">
        <v>240</v>
      </c>
    </row>
    <row r="3670" spans="1:6" x14ac:dyDescent="0.25">
      <c r="A3670" s="5">
        <v>3669</v>
      </c>
      <c r="B3670" s="5">
        <v>1000040511</v>
      </c>
      <c r="C3670" s="6" t="s">
        <v>2446</v>
      </c>
      <c r="D3670" s="5">
        <v>21103000047</v>
      </c>
      <c r="E3670" s="5">
        <v>300</v>
      </c>
      <c r="F3670" s="7">
        <v>240</v>
      </c>
    </row>
    <row r="3671" spans="1:6" x14ac:dyDescent="0.25">
      <c r="A3671" s="8">
        <v>3670</v>
      </c>
      <c r="B3671" s="5">
        <v>1000040692</v>
      </c>
      <c r="C3671" s="6" t="s">
        <v>2447</v>
      </c>
      <c r="D3671" s="5">
        <v>21203000029</v>
      </c>
      <c r="E3671" s="5">
        <v>300</v>
      </c>
      <c r="F3671" s="7">
        <v>240</v>
      </c>
    </row>
    <row r="3672" spans="1:6" x14ac:dyDescent="0.25">
      <c r="A3672" s="5">
        <v>3671</v>
      </c>
      <c r="B3672" s="5">
        <v>1000040872</v>
      </c>
      <c r="C3672" s="6" t="s">
        <v>2448</v>
      </c>
      <c r="D3672" s="5">
        <v>21209000077</v>
      </c>
      <c r="E3672" s="5">
        <v>300</v>
      </c>
      <c r="F3672" s="7">
        <v>240</v>
      </c>
    </row>
    <row r="3673" spans="1:6" x14ac:dyDescent="0.25">
      <c r="A3673" s="8">
        <v>3672</v>
      </c>
      <c r="B3673" s="5">
        <v>1000041361</v>
      </c>
      <c r="C3673" s="6" t="s">
        <v>301</v>
      </c>
      <c r="D3673" s="5">
        <v>21809000053</v>
      </c>
      <c r="E3673" s="5">
        <v>300</v>
      </c>
      <c r="F3673" s="7">
        <v>240</v>
      </c>
    </row>
    <row r="3674" spans="1:6" x14ac:dyDescent="0.25">
      <c r="A3674" s="5">
        <v>3673</v>
      </c>
      <c r="B3674" s="5" t="s">
        <v>2449</v>
      </c>
      <c r="C3674" s="6" t="s">
        <v>2450</v>
      </c>
      <c r="D3674" s="5">
        <v>11101003178</v>
      </c>
      <c r="E3674" s="5">
        <v>300</v>
      </c>
      <c r="F3674" s="7">
        <v>240</v>
      </c>
    </row>
    <row r="3675" spans="1:6" x14ac:dyDescent="0.25">
      <c r="A3675" s="8">
        <v>3674</v>
      </c>
      <c r="B3675" s="5" t="s">
        <v>2451</v>
      </c>
      <c r="C3675" s="6" t="s">
        <v>2452</v>
      </c>
      <c r="D3675" s="5">
        <v>11107007378</v>
      </c>
      <c r="E3675" s="5">
        <v>300</v>
      </c>
      <c r="F3675" s="7">
        <v>240</v>
      </c>
    </row>
    <row r="3676" spans="1:6" x14ac:dyDescent="0.25">
      <c r="A3676" s="5">
        <v>3675</v>
      </c>
      <c r="B3676" s="5">
        <v>1000004381</v>
      </c>
      <c r="C3676" s="6" t="s">
        <v>592</v>
      </c>
      <c r="D3676" s="5">
        <v>10603001201</v>
      </c>
      <c r="E3676" s="5">
        <v>250</v>
      </c>
      <c r="F3676" s="7">
        <v>200</v>
      </c>
    </row>
    <row r="3677" spans="1:6" x14ac:dyDescent="0.25">
      <c r="A3677" s="8">
        <v>3676</v>
      </c>
      <c r="B3677" s="5">
        <v>1000005555</v>
      </c>
      <c r="C3677" s="6" t="s">
        <v>2453</v>
      </c>
      <c r="D3677" s="5">
        <v>10702001549</v>
      </c>
      <c r="E3677" s="5">
        <v>250</v>
      </c>
      <c r="F3677" s="7">
        <v>200</v>
      </c>
    </row>
    <row r="3678" spans="1:6" x14ac:dyDescent="0.25">
      <c r="A3678" s="5">
        <v>3677</v>
      </c>
      <c r="B3678" s="5">
        <v>1000006210</v>
      </c>
      <c r="C3678" s="6" t="s">
        <v>278</v>
      </c>
      <c r="D3678" s="5">
        <v>10706002932</v>
      </c>
      <c r="E3678" s="5">
        <v>250</v>
      </c>
      <c r="F3678" s="7">
        <v>200</v>
      </c>
    </row>
    <row r="3679" spans="1:6" x14ac:dyDescent="0.25">
      <c r="A3679" s="8">
        <v>3678</v>
      </c>
      <c r="B3679" s="5">
        <v>1000007146</v>
      </c>
      <c r="C3679" s="6" t="s">
        <v>374</v>
      </c>
      <c r="D3679" s="5">
        <v>10710001136</v>
      </c>
      <c r="E3679" s="5">
        <v>250</v>
      </c>
      <c r="F3679" s="7">
        <v>200</v>
      </c>
    </row>
    <row r="3680" spans="1:6" x14ac:dyDescent="0.25">
      <c r="A3680" s="5">
        <v>3679</v>
      </c>
      <c r="B3680" s="5">
        <v>1000010817</v>
      </c>
      <c r="C3680" s="6" t="s">
        <v>884</v>
      </c>
      <c r="D3680" s="5">
        <v>10902001878</v>
      </c>
      <c r="E3680" s="5">
        <v>250</v>
      </c>
      <c r="F3680" s="7">
        <v>200</v>
      </c>
    </row>
    <row r="3681" spans="1:6" x14ac:dyDescent="0.25">
      <c r="A3681" s="8">
        <v>3680</v>
      </c>
      <c r="B3681" s="5">
        <v>1000011006</v>
      </c>
      <c r="C3681" s="6" t="s">
        <v>69</v>
      </c>
      <c r="D3681" s="5">
        <v>10903001548</v>
      </c>
      <c r="E3681" s="5">
        <v>250</v>
      </c>
      <c r="F3681" s="7">
        <v>200</v>
      </c>
    </row>
    <row r="3682" spans="1:6" x14ac:dyDescent="0.25">
      <c r="A3682" s="5">
        <v>3681</v>
      </c>
      <c r="B3682" s="5">
        <v>1000011007</v>
      </c>
      <c r="C3682" s="6" t="s">
        <v>1418</v>
      </c>
      <c r="D3682" s="5">
        <v>10903001549</v>
      </c>
      <c r="E3682" s="5">
        <v>250</v>
      </c>
      <c r="F3682" s="7">
        <v>200</v>
      </c>
    </row>
    <row r="3683" spans="1:6" x14ac:dyDescent="0.25">
      <c r="A3683" s="8">
        <v>3682</v>
      </c>
      <c r="B3683" s="5">
        <v>1000011500</v>
      </c>
      <c r="C3683" s="6" t="s">
        <v>317</v>
      </c>
      <c r="D3683" s="5">
        <v>10904001783</v>
      </c>
      <c r="E3683" s="5">
        <v>250</v>
      </c>
      <c r="F3683" s="7">
        <v>200</v>
      </c>
    </row>
    <row r="3684" spans="1:6" x14ac:dyDescent="0.25">
      <c r="A3684" s="5">
        <v>3683</v>
      </c>
      <c r="B3684" s="5">
        <v>1000011501</v>
      </c>
      <c r="C3684" s="6" t="s">
        <v>2045</v>
      </c>
      <c r="D3684" s="5">
        <v>10904001784</v>
      </c>
      <c r="E3684" s="5">
        <v>250</v>
      </c>
      <c r="F3684" s="7">
        <v>200</v>
      </c>
    </row>
    <row r="3685" spans="1:6" x14ac:dyDescent="0.25">
      <c r="A3685" s="8">
        <v>3684</v>
      </c>
      <c r="B3685" s="5">
        <v>1000012970</v>
      </c>
      <c r="C3685" s="6" t="s">
        <v>2454</v>
      </c>
      <c r="D3685" s="5">
        <v>10906000105</v>
      </c>
      <c r="E3685" s="5">
        <v>250</v>
      </c>
      <c r="F3685" s="7">
        <v>200</v>
      </c>
    </row>
    <row r="3686" spans="1:6" x14ac:dyDescent="0.25">
      <c r="A3686" s="5">
        <v>3685</v>
      </c>
      <c r="B3686" s="5">
        <v>1000014327</v>
      </c>
      <c r="C3686" s="6" t="s">
        <v>387</v>
      </c>
      <c r="D3686" s="5">
        <v>11005001070</v>
      </c>
      <c r="E3686" s="5">
        <v>250</v>
      </c>
      <c r="F3686" s="7">
        <v>200</v>
      </c>
    </row>
    <row r="3687" spans="1:6" x14ac:dyDescent="0.25">
      <c r="A3687" s="8">
        <v>3686</v>
      </c>
      <c r="B3687" s="5">
        <v>1000017119</v>
      </c>
      <c r="C3687" s="6" t="s">
        <v>2455</v>
      </c>
      <c r="D3687" s="5">
        <v>11107003644</v>
      </c>
      <c r="E3687" s="5">
        <v>250</v>
      </c>
      <c r="F3687" s="7">
        <v>200</v>
      </c>
    </row>
    <row r="3688" spans="1:6" x14ac:dyDescent="0.25">
      <c r="A3688" s="5">
        <v>3687</v>
      </c>
      <c r="B3688" s="5">
        <v>1000017673</v>
      </c>
      <c r="C3688" s="6" t="s">
        <v>2456</v>
      </c>
      <c r="D3688" s="5">
        <v>11109000033</v>
      </c>
      <c r="E3688" s="5">
        <v>250</v>
      </c>
      <c r="F3688" s="7">
        <v>200</v>
      </c>
    </row>
    <row r="3689" spans="1:6" x14ac:dyDescent="0.25">
      <c r="A3689" s="8">
        <v>3688</v>
      </c>
      <c r="B3689" s="5">
        <v>1000017703</v>
      </c>
      <c r="C3689" s="6" t="s">
        <v>2457</v>
      </c>
      <c r="D3689" s="5">
        <v>11109000839</v>
      </c>
      <c r="E3689" s="5">
        <v>250</v>
      </c>
      <c r="F3689" s="7">
        <v>200</v>
      </c>
    </row>
    <row r="3690" spans="1:6" x14ac:dyDescent="0.25">
      <c r="A3690" s="5">
        <v>3689</v>
      </c>
      <c r="B3690" s="5">
        <v>1000020872</v>
      </c>
      <c r="C3690" s="6" t="s">
        <v>2458</v>
      </c>
      <c r="D3690" s="5">
        <v>11306001162</v>
      </c>
      <c r="E3690" s="5">
        <v>250</v>
      </c>
      <c r="F3690" s="7">
        <v>200</v>
      </c>
    </row>
    <row r="3691" spans="1:6" x14ac:dyDescent="0.25">
      <c r="A3691" s="8">
        <v>3690</v>
      </c>
      <c r="B3691" s="5">
        <v>1000021892</v>
      </c>
      <c r="C3691" s="6" t="s">
        <v>351</v>
      </c>
      <c r="D3691" s="5">
        <v>11312002985</v>
      </c>
      <c r="E3691" s="5">
        <v>250</v>
      </c>
      <c r="F3691" s="7">
        <v>200</v>
      </c>
    </row>
    <row r="3692" spans="1:6" x14ac:dyDescent="0.25">
      <c r="A3692" s="5">
        <v>3691</v>
      </c>
      <c r="B3692" s="5">
        <v>1000028556</v>
      </c>
      <c r="C3692" s="6" t="s">
        <v>301</v>
      </c>
      <c r="D3692" s="5">
        <v>11509002241</v>
      </c>
      <c r="E3692" s="5">
        <v>250</v>
      </c>
      <c r="F3692" s="7">
        <v>200</v>
      </c>
    </row>
    <row r="3693" spans="1:6" x14ac:dyDescent="0.25">
      <c r="A3693" s="8">
        <v>3692</v>
      </c>
      <c r="B3693" s="5">
        <v>1000029150</v>
      </c>
      <c r="C3693" s="6" t="s">
        <v>2459</v>
      </c>
      <c r="D3693" s="5">
        <v>11510002914</v>
      </c>
      <c r="E3693" s="5">
        <v>250</v>
      </c>
      <c r="F3693" s="7">
        <v>200</v>
      </c>
    </row>
    <row r="3694" spans="1:6" x14ac:dyDescent="0.25">
      <c r="A3694" s="5">
        <v>3693</v>
      </c>
      <c r="B3694" s="5">
        <v>1000029563</v>
      </c>
      <c r="C3694" s="6" t="s">
        <v>2088</v>
      </c>
      <c r="D3694" s="5">
        <v>11512001762</v>
      </c>
      <c r="E3694" s="5">
        <v>250</v>
      </c>
      <c r="F3694" s="7">
        <v>200</v>
      </c>
    </row>
    <row r="3695" spans="1:6" x14ac:dyDescent="0.25">
      <c r="A3695" s="8">
        <v>3694</v>
      </c>
      <c r="B3695" s="5">
        <v>1000029661</v>
      </c>
      <c r="C3695" s="6" t="s">
        <v>410</v>
      </c>
      <c r="D3695" s="5">
        <v>11512002464</v>
      </c>
      <c r="E3695" s="5">
        <v>250</v>
      </c>
      <c r="F3695" s="7">
        <v>200</v>
      </c>
    </row>
    <row r="3696" spans="1:6" x14ac:dyDescent="0.25">
      <c r="A3696" s="5">
        <v>3695</v>
      </c>
      <c r="B3696" s="5">
        <v>1000030084</v>
      </c>
      <c r="C3696" s="6" t="s">
        <v>394</v>
      </c>
      <c r="D3696" s="5">
        <v>11512004851</v>
      </c>
      <c r="E3696" s="5">
        <v>250</v>
      </c>
      <c r="F3696" s="7">
        <v>200</v>
      </c>
    </row>
    <row r="3697" spans="1:6" x14ac:dyDescent="0.25">
      <c r="A3697" s="8">
        <v>3696</v>
      </c>
      <c r="B3697" s="5">
        <v>1000031654</v>
      </c>
      <c r="C3697" s="6" t="s">
        <v>2460</v>
      </c>
      <c r="D3697" s="5">
        <v>11601001312</v>
      </c>
      <c r="E3697" s="5">
        <v>250</v>
      </c>
      <c r="F3697" s="7">
        <v>200</v>
      </c>
    </row>
    <row r="3698" spans="1:6" x14ac:dyDescent="0.25">
      <c r="A3698" s="5">
        <v>3697</v>
      </c>
      <c r="B3698" s="5">
        <v>1000031945</v>
      </c>
      <c r="C3698" s="6" t="s">
        <v>397</v>
      </c>
      <c r="D3698" s="5">
        <v>11601003100</v>
      </c>
      <c r="E3698" s="5">
        <v>250</v>
      </c>
      <c r="F3698" s="7">
        <v>200</v>
      </c>
    </row>
    <row r="3699" spans="1:6" x14ac:dyDescent="0.25">
      <c r="A3699" s="8">
        <v>3698</v>
      </c>
      <c r="B3699" s="5">
        <v>1000031949</v>
      </c>
      <c r="C3699" s="6" t="s">
        <v>2461</v>
      </c>
      <c r="D3699" s="5">
        <v>11601003137</v>
      </c>
      <c r="E3699" s="5">
        <v>250</v>
      </c>
      <c r="F3699" s="7">
        <v>200</v>
      </c>
    </row>
    <row r="3700" spans="1:6" x14ac:dyDescent="0.25">
      <c r="A3700" s="5">
        <v>3699</v>
      </c>
      <c r="B3700" s="5">
        <v>1000031978</v>
      </c>
      <c r="C3700" s="6" t="s">
        <v>162</v>
      </c>
      <c r="D3700" s="5">
        <v>11602000056</v>
      </c>
      <c r="E3700" s="5">
        <v>250</v>
      </c>
      <c r="F3700" s="7">
        <v>200</v>
      </c>
    </row>
    <row r="3701" spans="1:6" x14ac:dyDescent="0.25">
      <c r="A3701" s="8">
        <v>3700</v>
      </c>
      <c r="B3701" s="5">
        <v>1000032946</v>
      </c>
      <c r="C3701" s="6" t="s">
        <v>2195</v>
      </c>
      <c r="D3701" s="5">
        <v>11605000268</v>
      </c>
      <c r="E3701" s="5">
        <v>250</v>
      </c>
      <c r="F3701" s="7">
        <v>200</v>
      </c>
    </row>
    <row r="3702" spans="1:6" x14ac:dyDescent="0.25">
      <c r="A3702" s="5">
        <v>3701</v>
      </c>
      <c r="B3702" s="5">
        <v>1000034569</v>
      </c>
      <c r="C3702" s="6" t="s">
        <v>2462</v>
      </c>
      <c r="D3702" s="5">
        <v>11608000023</v>
      </c>
      <c r="E3702" s="5">
        <v>250</v>
      </c>
      <c r="F3702" s="7">
        <v>200</v>
      </c>
    </row>
    <row r="3703" spans="1:6" x14ac:dyDescent="0.25">
      <c r="A3703" s="8">
        <v>3702</v>
      </c>
      <c r="B3703" s="5">
        <v>1000035414</v>
      </c>
      <c r="C3703" s="6" t="s">
        <v>2039</v>
      </c>
      <c r="D3703" s="5">
        <v>11608003909</v>
      </c>
      <c r="E3703" s="5">
        <v>250</v>
      </c>
      <c r="F3703" s="7">
        <v>200</v>
      </c>
    </row>
    <row r="3704" spans="1:6" x14ac:dyDescent="0.25">
      <c r="A3704" s="5">
        <v>3703</v>
      </c>
      <c r="B3704" s="5">
        <v>1000039153</v>
      </c>
      <c r="C3704" s="6" t="s">
        <v>131</v>
      </c>
      <c r="D3704" s="5">
        <v>11915000938</v>
      </c>
      <c r="E3704" s="5">
        <v>250</v>
      </c>
      <c r="F3704" s="7">
        <v>200</v>
      </c>
    </row>
    <row r="3705" spans="1:6" x14ac:dyDescent="0.25">
      <c r="A3705" s="8">
        <v>3704</v>
      </c>
      <c r="B3705" s="5">
        <v>1000039480</v>
      </c>
      <c r="C3705" s="6" t="s">
        <v>624</v>
      </c>
      <c r="D3705" s="5">
        <v>12004000199</v>
      </c>
      <c r="E3705" s="5">
        <v>250</v>
      </c>
      <c r="F3705" s="7">
        <v>200</v>
      </c>
    </row>
    <row r="3706" spans="1:6" x14ac:dyDescent="0.25">
      <c r="A3706" s="5">
        <v>3705</v>
      </c>
      <c r="B3706" s="5">
        <v>1000040490</v>
      </c>
      <c r="C3706" s="6" t="s">
        <v>607</v>
      </c>
      <c r="D3706" s="5">
        <v>20602000001</v>
      </c>
      <c r="E3706" s="5">
        <v>250</v>
      </c>
      <c r="F3706" s="7">
        <v>200</v>
      </c>
    </row>
    <row r="3707" spans="1:6" x14ac:dyDescent="0.25">
      <c r="A3707" s="8">
        <v>3706</v>
      </c>
      <c r="B3707" s="5">
        <v>1000040491</v>
      </c>
      <c r="C3707" s="6" t="s">
        <v>857</v>
      </c>
      <c r="D3707" s="5">
        <v>20602000003</v>
      </c>
      <c r="E3707" s="5">
        <v>250</v>
      </c>
      <c r="F3707" s="7">
        <v>200</v>
      </c>
    </row>
    <row r="3708" spans="1:6" x14ac:dyDescent="0.25">
      <c r="A3708" s="5">
        <v>3707</v>
      </c>
      <c r="B3708" s="5">
        <v>1000040564</v>
      </c>
      <c r="C3708" s="6" t="s">
        <v>2463</v>
      </c>
      <c r="D3708" s="5">
        <v>21110300087</v>
      </c>
      <c r="E3708" s="5">
        <v>250</v>
      </c>
      <c r="F3708" s="7">
        <v>200</v>
      </c>
    </row>
    <row r="3709" spans="1:6" x14ac:dyDescent="0.25">
      <c r="A3709" s="8">
        <v>3708</v>
      </c>
      <c r="B3709" s="5">
        <v>1000041100</v>
      </c>
      <c r="C3709" s="6" t="s">
        <v>2464</v>
      </c>
      <c r="D3709" s="5">
        <v>21303000149</v>
      </c>
      <c r="E3709" s="5">
        <v>250</v>
      </c>
      <c r="F3709" s="7">
        <v>200</v>
      </c>
    </row>
    <row r="3710" spans="1:6" x14ac:dyDescent="0.25">
      <c r="A3710" s="5">
        <v>3709</v>
      </c>
      <c r="B3710" s="5" t="s">
        <v>2465</v>
      </c>
      <c r="C3710" s="6" t="s">
        <v>2466</v>
      </c>
      <c r="D3710" s="5">
        <v>11101000673</v>
      </c>
      <c r="E3710" s="5">
        <v>250</v>
      </c>
      <c r="F3710" s="7">
        <v>200</v>
      </c>
    </row>
    <row r="3711" spans="1:6" x14ac:dyDescent="0.25">
      <c r="A3711" s="8">
        <v>3710</v>
      </c>
      <c r="B3711" s="5">
        <v>1000001122</v>
      </c>
      <c r="C3711" s="6" t="s">
        <v>2467</v>
      </c>
      <c r="D3711" s="5">
        <v>10104000519</v>
      </c>
      <c r="E3711" s="5">
        <v>230</v>
      </c>
      <c r="F3711" s="7">
        <v>184</v>
      </c>
    </row>
    <row r="3712" spans="1:6" x14ac:dyDescent="0.25">
      <c r="A3712" s="5">
        <v>3711</v>
      </c>
      <c r="B3712" s="5">
        <v>1000005130</v>
      </c>
      <c r="C3712" s="6" t="s">
        <v>2468</v>
      </c>
      <c r="D3712" s="5">
        <v>10607001496</v>
      </c>
      <c r="E3712" s="5">
        <v>230</v>
      </c>
      <c r="F3712" s="7">
        <v>184</v>
      </c>
    </row>
    <row r="3713" spans="1:6" x14ac:dyDescent="0.25">
      <c r="A3713" s="8">
        <v>3712</v>
      </c>
      <c r="B3713" s="5">
        <v>1000010945</v>
      </c>
      <c r="C3713" s="6" t="s">
        <v>2469</v>
      </c>
      <c r="D3713" s="5">
        <v>10903001019</v>
      </c>
      <c r="E3713" s="5">
        <v>230</v>
      </c>
      <c r="F3713" s="7">
        <v>184</v>
      </c>
    </row>
    <row r="3714" spans="1:6" x14ac:dyDescent="0.25">
      <c r="A3714" s="5">
        <v>3713</v>
      </c>
      <c r="B3714" s="5">
        <v>1000011836</v>
      </c>
      <c r="C3714" s="6" t="s">
        <v>2470</v>
      </c>
      <c r="D3714" s="5">
        <v>10904003499</v>
      </c>
      <c r="E3714" s="5">
        <v>230</v>
      </c>
      <c r="F3714" s="7">
        <v>184</v>
      </c>
    </row>
    <row r="3715" spans="1:6" x14ac:dyDescent="0.25">
      <c r="A3715" s="8">
        <v>3714</v>
      </c>
      <c r="B3715" s="5">
        <v>1000015299</v>
      </c>
      <c r="C3715" s="6" t="s">
        <v>2471</v>
      </c>
      <c r="D3715" s="5">
        <v>11101003902</v>
      </c>
      <c r="E3715" s="5">
        <v>230</v>
      </c>
      <c r="F3715" s="7">
        <v>184</v>
      </c>
    </row>
    <row r="3716" spans="1:6" x14ac:dyDescent="0.25">
      <c r="A3716" s="5">
        <v>3715</v>
      </c>
      <c r="B3716" s="5">
        <v>1000015300</v>
      </c>
      <c r="C3716" s="6" t="s">
        <v>2472</v>
      </c>
      <c r="D3716" s="5">
        <v>11101003903</v>
      </c>
      <c r="E3716" s="5">
        <v>230</v>
      </c>
      <c r="F3716" s="7">
        <v>184</v>
      </c>
    </row>
    <row r="3717" spans="1:6" x14ac:dyDescent="0.25">
      <c r="A3717" s="8">
        <v>3716</v>
      </c>
      <c r="B3717" s="5">
        <v>1000018362</v>
      </c>
      <c r="C3717" s="6" t="s">
        <v>2473</v>
      </c>
      <c r="D3717" s="5">
        <v>11203000192</v>
      </c>
      <c r="E3717" s="5">
        <v>230</v>
      </c>
      <c r="F3717" s="7">
        <v>184</v>
      </c>
    </row>
    <row r="3718" spans="1:6" x14ac:dyDescent="0.25">
      <c r="A3718" s="5">
        <v>3717</v>
      </c>
      <c r="B3718" s="5">
        <v>1000028029</v>
      </c>
      <c r="C3718" s="6" t="s">
        <v>2474</v>
      </c>
      <c r="D3718" s="5">
        <v>11507000183</v>
      </c>
      <c r="E3718" s="5">
        <v>230</v>
      </c>
      <c r="F3718" s="7">
        <v>184</v>
      </c>
    </row>
    <row r="3719" spans="1:6" x14ac:dyDescent="0.25">
      <c r="A3719" s="8">
        <v>3718</v>
      </c>
      <c r="B3719" s="5">
        <v>1000029274</v>
      </c>
      <c r="C3719" s="6" t="s">
        <v>145</v>
      </c>
      <c r="D3719" s="5">
        <v>11510004090</v>
      </c>
      <c r="E3719" s="5">
        <v>230</v>
      </c>
      <c r="F3719" s="7">
        <v>184</v>
      </c>
    </row>
    <row r="3720" spans="1:6" x14ac:dyDescent="0.25">
      <c r="A3720" s="5">
        <v>3719</v>
      </c>
      <c r="B3720" s="5">
        <v>1000032872</v>
      </c>
      <c r="C3720" s="6" t="s">
        <v>92</v>
      </c>
      <c r="D3720" s="5">
        <v>11604002063</v>
      </c>
      <c r="E3720" s="5">
        <v>230</v>
      </c>
      <c r="F3720" s="7">
        <v>184</v>
      </c>
    </row>
    <row r="3721" spans="1:6" x14ac:dyDescent="0.25">
      <c r="A3721" s="8">
        <v>3720</v>
      </c>
      <c r="B3721" s="5">
        <v>1000036268</v>
      </c>
      <c r="C3721" s="6" t="s">
        <v>793</v>
      </c>
      <c r="D3721" s="5">
        <v>11705001726</v>
      </c>
      <c r="E3721" s="5">
        <v>230</v>
      </c>
      <c r="F3721" s="7">
        <v>184</v>
      </c>
    </row>
    <row r="3722" spans="1:6" x14ac:dyDescent="0.25">
      <c r="A3722" s="5">
        <v>3721</v>
      </c>
      <c r="B3722" s="5">
        <v>1000002782</v>
      </c>
      <c r="C3722" s="6" t="s">
        <v>2475</v>
      </c>
      <c r="D3722" s="5">
        <v>10305001610</v>
      </c>
      <c r="E3722" s="5">
        <v>220</v>
      </c>
      <c r="F3722" s="7">
        <v>176</v>
      </c>
    </row>
    <row r="3723" spans="1:6" x14ac:dyDescent="0.25">
      <c r="A3723" s="8">
        <v>3722</v>
      </c>
      <c r="B3723" s="5">
        <v>1000026581</v>
      </c>
      <c r="C3723" s="6" t="s">
        <v>720</v>
      </c>
      <c r="D3723" s="5">
        <v>11502002796</v>
      </c>
      <c r="E3723" s="5">
        <v>220</v>
      </c>
      <c r="F3723" s="7">
        <v>176</v>
      </c>
    </row>
    <row r="3724" spans="1:6" x14ac:dyDescent="0.25">
      <c r="A3724" s="5">
        <v>3723</v>
      </c>
      <c r="B3724" s="5" t="s">
        <v>2476</v>
      </c>
      <c r="C3724" s="6" t="s">
        <v>2477</v>
      </c>
      <c r="D3724" s="5">
        <v>10808000021</v>
      </c>
      <c r="E3724" s="5">
        <v>220</v>
      </c>
      <c r="F3724" s="7">
        <v>176</v>
      </c>
    </row>
    <row r="3725" spans="1:6" x14ac:dyDescent="0.25">
      <c r="A3725" s="8">
        <v>3724</v>
      </c>
      <c r="B3725" s="5">
        <v>1000017023</v>
      </c>
      <c r="C3725" s="6" t="s">
        <v>2009</v>
      </c>
      <c r="D3725" s="5">
        <v>11107002596</v>
      </c>
      <c r="E3725" s="5">
        <v>210</v>
      </c>
      <c r="F3725" s="7">
        <v>168</v>
      </c>
    </row>
    <row r="3726" spans="1:6" x14ac:dyDescent="0.25">
      <c r="A3726" s="5">
        <v>3725</v>
      </c>
      <c r="B3726" s="5">
        <v>1000001027</v>
      </c>
      <c r="C3726" s="6" t="s">
        <v>1801</v>
      </c>
      <c r="D3726" s="5">
        <v>10103001301</v>
      </c>
      <c r="E3726" s="5">
        <v>200</v>
      </c>
      <c r="F3726" s="7">
        <v>160</v>
      </c>
    </row>
    <row r="3727" spans="1:6" x14ac:dyDescent="0.25">
      <c r="A3727" s="8">
        <v>3726</v>
      </c>
      <c r="B3727" s="5">
        <v>1000001914</v>
      </c>
      <c r="C3727" s="6" t="s">
        <v>658</v>
      </c>
      <c r="D3727" s="5">
        <v>10205001475</v>
      </c>
      <c r="E3727" s="5">
        <v>200</v>
      </c>
      <c r="F3727" s="7">
        <v>160</v>
      </c>
    </row>
    <row r="3728" spans="1:6" x14ac:dyDescent="0.25">
      <c r="A3728" s="5">
        <v>3727</v>
      </c>
      <c r="B3728" s="5">
        <v>1000002170</v>
      </c>
      <c r="C3728" s="6" t="s">
        <v>2478</v>
      </c>
      <c r="D3728" s="5">
        <v>10211001080</v>
      </c>
      <c r="E3728" s="5">
        <v>200</v>
      </c>
      <c r="F3728" s="7">
        <v>160</v>
      </c>
    </row>
    <row r="3729" spans="1:6" x14ac:dyDescent="0.25">
      <c r="A3729" s="8">
        <v>3728</v>
      </c>
      <c r="B3729" s="5">
        <v>1000002623</v>
      </c>
      <c r="C3729" s="6" t="s">
        <v>2479</v>
      </c>
      <c r="D3729" s="5">
        <v>10304001050</v>
      </c>
      <c r="E3729" s="5">
        <v>200</v>
      </c>
      <c r="F3729" s="7">
        <v>160</v>
      </c>
    </row>
    <row r="3730" spans="1:6" x14ac:dyDescent="0.25">
      <c r="A3730" s="5">
        <v>3729</v>
      </c>
      <c r="B3730" s="5">
        <v>1000003092</v>
      </c>
      <c r="C3730" s="6" t="s">
        <v>2480</v>
      </c>
      <c r="D3730" s="5">
        <v>10311001005</v>
      </c>
      <c r="E3730" s="5">
        <v>200</v>
      </c>
      <c r="F3730" s="7">
        <v>160</v>
      </c>
    </row>
    <row r="3731" spans="1:6" x14ac:dyDescent="0.25">
      <c r="A3731" s="8">
        <v>3730</v>
      </c>
      <c r="B3731" s="5">
        <v>1000003878</v>
      </c>
      <c r="C3731" s="6" t="s">
        <v>2481</v>
      </c>
      <c r="D3731" s="5">
        <v>10504002118</v>
      </c>
      <c r="E3731" s="5">
        <v>200</v>
      </c>
      <c r="F3731" s="7">
        <v>160</v>
      </c>
    </row>
    <row r="3732" spans="1:6" x14ac:dyDescent="0.25">
      <c r="A3732" s="5">
        <v>3731</v>
      </c>
      <c r="B3732" s="5">
        <v>1000004198</v>
      </c>
      <c r="C3732" s="6" t="s">
        <v>2482</v>
      </c>
      <c r="D3732" s="5">
        <v>10602000521</v>
      </c>
      <c r="E3732" s="5">
        <v>200</v>
      </c>
      <c r="F3732" s="7">
        <v>160</v>
      </c>
    </row>
    <row r="3733" spans="1:6" x14ac:dyDescent="0.25">
      <c r="A3733" s="8">
        <v>3732</v>
      </c>
      <c r="B3733" s="5">
        <v>1000004203</v>
      </c>
      <c r="C3733" s="6" t="s">
        <v>416</v>
      </c>
      <c r="D3733" s="5">
        <v>10602000602</v>
      </c>
      <c r="E3733" s="5">
        <v>200</v>
      </c>
      <c r="F3733" s="7">
        <v>160</v>
      </c>
    </row>
    <row r="3734" spans="1:6" x14ac:dyDescent="0.25">
      <c r="A3734" s="5">
        <v>3733</v>
      </c>
      <c r="B3734" s="5">
        <v>1000004531</v>
      </c>
      <c r="C3734" s="6" t="s">
        <v>1347</v>
      </c>
      <c r="D3734" s="5">
        <v>10604001175</v>
      </c>
      <c r="E3734" s="5">
        <v>200</v>
      </c>
      <c r="F3734" s="7">
        <v>160</v>
      </c>
    </row>
    <row r="3735" spans="1:6" x14ac:dyDescent="0.25">
      <c r="A3735" s="8">
        <v>3734</v>
      </c>
      <c r="B3735" s="5">
        <v>1000005995</v>
      </c>
      <c r="C3735" s="6" t="s">
        <v>2483</v>
      </c>
      <c r="D3735" s="5">
        <v>10705003302</v>
      </c>
      <c r="E3735" s="5">
        <v>200</v>
      </c>
      <c r="F3735" s="7">
        <v>160</v>
      </c>
    </row>
    <row r="3736" spans="1:6" x14ac:dyDescent="0.25">
      <c r="A3736" s="5">
        <v>3735</v>
      </c>
      <c r="B3736" s="5">
        <v>1000006025</v>
      </c>
      <c r="C3736" s="6" t="s">
        <v>2484</v>
      </c>
      <c r="D3736" s="5">
        <v>10705003870</v>
      </c>
      <c r="E3736" s="5">
        <v>200</v>
      </c>
      <c r="F3736" s="7">
        <v>160</v>
      </c>
    </row>
    <row r="3737" spans="1:6" x14ac:dyDescent="0.25">
      <c r="A3737" s="8">
        <v>3736</v>
      </c>
      <c r="B3737" s="5">
        <v>1000006107</v>
      </c>
      <c r="C3737" s="6" t="s">
        <v>806</v>
      </c>
      <c r="D3737" s="5">
        <v>10706000478</v>
      </c>
      <c r="E3737" s="5">
        <v>200</v>
      </c>
      <c r="F3737" s="7">
        <v>160</v>
      </c>
    </row>
    <row r="3738" spans="1:6" x14ac:dyDescent="0.25">
      <c r="A3738" s="5">
        <v>3737</v>
      </c>
      <c r="B3738" s="5">
        <v>1000006161</v>
      </c>
      <c r="C3738" s="6" t="s">
        <v>2485</v>
      </c>
      <c r="D3738" s="5">
        <v>10706001509</v>
      </c>
      <c r="E3738" s="5">
        <v>200</v>
      </c>
      <c r="F3738" s="7">
        <v>160</v>
      </c>
    </row>
    <row r="3739" spans="1:6" x14ac:dyDescent="0.25">
      <c r="A3739" s="8">
        <v>3738</v>
      </c>
      <c r="B3739" s="5">
        <v>1000006420</v>
      </c>
      <c r="C3739" s="6" t="s">
        <v>486</v>
      </c>
      <c r="D3739" s="5">
        <v>10708001929</v>
      </c>
      <c r="E3739" s="5">
        <v>200</v>
      </c>
      <c r="F3739" s="7">
        <v>160</v>
      </c>
    </row>
    <row r="3740" spans="1:6" x14ac:dyDescent="0.25">
      <c r="A3740" s="5">
        <v>3739</v>
      </c>
      <c r="B3740" s="5">
        <v>1000006535</v>
      </c>
      <c r="C3740" s="6" t="s">
        <v>414</v>
      </c>
      <c r="D3740" s="5">
        <v>10709000320</v>
      </c>
      <c r="E3740" s="5">
        <v>200</v>
      </c>
      <c r="F3740" s="7">
        <v>160</v>
      </c>
    </row>
    <row r="3741" spans="1:6" x14ac:dyDescent="0.25">
      <c r="A3741" s="8">
        <v>3740</v>
      </c>
      <c r="B3741" s="5">
        <v>1000006650</v>
      </c>
      <c r="C3741" s="6" t="s">
        <v>304</v>
      </c>
      <c r="D3741" s="5">
        <v>10709001538</v>
      </c>
      <c r="E3741" s="5">
        <v>200</v>
      </c>
      <c r="F3741" s="7">
        <v>160</v>
      </c>
    </row>
    <row r="3742" spans="1:6" x14ac:dyDescent="0.25">
      <c r="A3742" s="5">
        <v>3741</v>
      </c>
      <c r="B3742" s="5">
        <v>1000006683</v>
      </c>
      <c r="C3742" s="6" t="s">
        <v>92</v>
      </c>
      <c r="D3742" s="5">
        <v>10709001856</v>
      </c>
      <c r="E3742" s="5">
        <v>200</v>
      </c>
      <c r="F3742" s="7">
        <v>160</v>
      </c>
    </row>
    <row r="3743" spans="1:6" x14ac:dyDescent="0.25">
      <c r="A3743" s="8">
        <v>3742</v>
      </c>
      <c r="B3743" s="5">
        <v>1000006730</v>
      </c>
      <c r="C3743" s="6" t="s">
        <v>32</v>
      </c>
      <c r="D3743" s="5">
        <v>10709002117</v>
      </c>
      <c r="E3743" s="5">
        <v>200</v>
      </c>
      <c r="F3743" s="7">
        <v>160</v>
      </c>
    </row>
    <row r="3744" spans="1:6" x14ac:dyDescent="0.25">
      <c r="A3744" s="5">
        <v>3743</v>
      </c>
      <c r="B3744" s="5">
        <v>1000006766</v>
      </c>
      <c r="C3744" s="6" t="s">
        <v>2486</v>
      </c>
      <c r="D3744" s="5">
        <v>10709002326</v>
      </c>
      <c r="E3744" s="5">
        <v>200</v>
      </c>
      <c r="F3744" s="7">
        <v>160</v>
      </c>
    </row>
    <row r="3745" spans="1:6" x14ac:dyDescent="0.25">
      <c r="A3745" s="8">
        <v>3744</v>
      </c>
      <c r="B3745" s="5">
        <v>1000006798</v>
      </c>
      <c r="C3745" s="6" t="s">
        <v>2487</v>
      </c>
      <c r="D3745" s="5">
        <v>10709002538</v>
      </c>
      <c r="E3745" s="5">
        <v>200</v>
      </c>
      <c r="F3745" s="7">
        <v>160</v>
      </c>
    </row>
    <row r="3746" spans="1:6" x14ac:dyDescent="0.25">
      <c r="A3746" s="5">
        <v>3745</v>
      </c>
      <c r="B3746" s="5">
        <v>1000006891</v>
      </c>
      <c r="C3746" s="6" t="s">
        <v>74</v>
      </c>
      <c r="D3746" s="5">
        <v>10709003050</v>
      </c>
      <c r="E3746" s="5">
        <v>200</v>
      </c>
      <c r="F3746" s="7">
        <v>160</v>
      </c>
    </row>
    <row r="3747" spans="1:6" x14ac:dyDescent="0.25">
      <c r="A3747" s="8">
        <v>3746</v>
      </c>
      <c r="B3747" s="5">
        <v>1000007009</v>
      </c>
      <c r="C3747" s="6" t="s">
        <v>146</v>
      </c>
      <c r="D3747" s="5">
        <v>10709004029</v>
      </c>
      <c r="E3747" s="5">
        <v>200</v>
      </c>
      <c r="F3747" s="7">
        <v>160</v>
      </c>
    </row>
    <row r="3748" spans="1:6" x14ac:dyDescent="0.25">
      <c r="A3748" s="5">
        <v>3747</v>
      </c>
      <c r="B3748" s="5">
        <v>1000007024</v>
      </c>
      <c r="C3748" s="6" t="s">
        <v>306</v>
      </c>
      <c r="D3748" s="5">
        <v>10709004261</v>
      </c>
      <c r="E3748" s="5">
        <v>200</v>
      </c>
      <c r="F3748" s="7">
        <v>160</v>
      </c>
    </row>
    <row r="3749" spans="1:6" x14ac:dyDescent="0.25">
      <c r="A3749" s="8">
        <v>3748</v>
      </c>
      <c r="B3749" s="5">
        <v>1000007071</v>
      </c>
      <c r="C3749" s="6" t="s">
        <v>276</v>
      </c>
      <c r="D3749" s="5">
        <v>10710000270</v>
      </c>
      <c r="E3749" s="5">
        <v>200</v>
      </c>
      <c r="F3749" s="7">
        <v>160</v>
      </c>
    </row>
    <row r="3750" spans="1:6" x14ac:dyDescent="0.25">
      <c r="A3750" s="5">
        <v>3749</v>
      </c>
      <c r="B3750" s="5">
        <v>1000007400</v>
      </c>
      <c r="C3750" s="6" t="s">
        <v>1383</v>
      </c>
      <c r="D3750" s="5">
        <v>10711001316</v>
      </c>
      <c r="E3750" s="5">
        <v>200</v>
      </c>
      <c r="F3750" s="7">
        <v>160</v>
      </c>
    </row>
    <row r="3751" spans="1:6" x14ac:dyDescent="0.25">
      <c r="A3751" s="8">
        <v>3750</v>
      </c>
      <c r="B3751" s="5">
        <v>1000007772</v>
      </c>
      <c r="C3751" s="6" t="s">
        <v>456</v>
      </c>
      <c r="D3751" s="5">
        <v>10714000807</v>
      </c>
      <c r="E3751" s="5">
        <v>200</v>
      </c>
      <c r="F3751" s="7">
        <v>160</v>
      </c>
    </row>
    <row r="3752" spans="1:6" x14ac:dyDescent="0.25">
      <c r="A3752" s="5">
        <v>3751</v>
      </c>
      <c r="B3752" s="5">
        <v>1000007885</v>
      </c>
      <c r="C3752" s="6" t="s">
        <v>2088</v>
      </c>
      <c r="D3752" s="5">
        <v>10716000337</v>
      </c>
      <c r="E3752" s="5">
        <v>200</v>
      </c>
      <c r="F3752" s="7">
        <v>160</v>
      </c>
    </row>
    <row r="3753" spans="1:6" x14ac:dyDescent="0.25">
      <c r="A3753" s="8">
        <v>3752</v>
      </c>
      <c r="B3753" s="5">
        <v>1000007888</v>
      </c>
      <c r="C3753" s="6" t="s">
        <v>2488</v>
      </c>
      <c r="D3753" s="5">
        <v>10716000347</v>
      </c>
      <c r="E3753" s="5">
        <v>200</v>
      </c>
      <c r="F3753" s="7">
        <v>160</v>
      </c>
    </row>
    <row r="3754" spans="1:6" x14ac:dyDescent="0.25">
      <c r="A3754" s="5">
        <v>3753</v>
      </c>
      <c r="B3754" s="5">
        <v>1000008092</v>
      </c>
      <c r="C3754" s="6" t="s">
        <v>658</v>
      </c>
      <c r="D3754" s="5">
        <v>10718003244</v>
      </c>
      <c r="E3754" s="5">
        <v>200</v>
      </c>
      <c r="F3754" s="7">
        <v>160</v>
      </c>
    </row>
    <row r="3755" spans="1:6" x14ac:dyDescent="0.25">
      <c r="A3755" s="8">
        <v>3754</v>
      </c>
      <c r="B3755" s="5">
        <v>1000009462</v>
      </c>
      <c r="C3755" s="6" t="s">
        <v>2489</v>
      </c>
      <c r="D3755" s="5">
        <v>10808001283</v>
      </c>
      <c r="E3755" s="5">
        <v>200</v>
      </c>
      <c r="F3755" s="7">
        <v>160</v>
      </c>
    </row>
    <row r="3756" spans="1:6" x14ac:dyDescent="0.25">
      <c r="A3756" s="5">
        <v>3755</v>
      </c>
      <c r="B3756" s="5">
        <v>1000009752</v>
      </c>
      <c r="C3756" s="6" t="s">
        <v>1142</v>
      </c>
      <c r="D3756" s="5">
        <v>10810002136</v>
      </c>
      <c r="E3756" s="5">
        <v>200</v>
      </c>
      <c r="F3756" s="7">
        <v>160</v>
      </c>
    </row>
    <row r="3757" spans="1:6" x14ac:dyDescent="0.25">
      <c r="A3757" s="8">
        <v>3756</v>
      </c>
      <c r="B3757" s="5">
        <v>1000009788</v>
      </c>
      <c r="C3757" s="6" t="s">
        <v>2490</v>
      </c>
      <c r="D3757" s="5">
        <v>10811000106</v>
      </c>
      <c r="E3757" s="5">
        <v>200</v>
      </c>
      <c r="F3757" s="7">
        <v>160</v>
      </c>
    </row>
    <row r="3758" spans="1:6" x14ac:dyDescent="0.25">
      <c r="A3758" s="5">
        <v>3757</v>
      </c>
      <c r="B3758" s="5">
        <v>1000010173</v>
      </c>
      <c r="C3758" s="6" t="s">
        <v>1656</v>
      </c>
      <c r="D3758" s="5">
        <v>10811002143</v>
      </c>
      <c r="E3758" s="5">
        <v>200</v>
      </c>
      <c r="F3758" s="7">
        <v>160</v>
      </c>
    </row>
    <row r="3759" spans="1:6" x14ac:dyDescent="0.25">
      <c r="A3759" s="8">
        <v>3758</v>
      </c>
      <c r="B3759" s="5">
        <v>1000010376</v>
      </c>
      <c r="C3759" s="6" t="s">
        <v>1116</v>
      </c>
      <c r="D3759" s="5">
        <v>10901000723</v>
      </c>
      <c r="E3759" s="5">
        <v>200</v>
      </c>
      <c r="F3759" s="7">
        <v>160</v>
      </c>
    </row>
    <row r="3760" spans="1:6" x14ac:dyDescent="0.25">
      <c r="A3760" s="5">
        <v>3759</v>
      </c>
      <c r="B3760" s="5">
        <v>1000010451</v>
      </c>
      <c r="C3760" s="6" t="s">
        <v>2491</v>
      </c>
      <c r="D3760" s="5">
        <v>10901001400</v>
      </c>
      <c r="E3760" s="5">
        <v>200</v>
      </c>
      <c r="F3760" s="7">
        <v>160</v>
      </c>
    </row>
    <row r="3761" spans="1:6" x14ac:dyDescent="0.25">
      <c r="A3761" s="8">
        <v>3760</v>
      </c>
      <c r="B3761" s="5">
        <v>1000010505</v>
      </c>
      <c r="C3761" s="6" t="s">
        <v>68</v>
      </c>
      <c r="D3761" s="5">
        <v>10901001588</v>
      </c>
      <c r="E3761" s="5">
        <v>200</v>
      </c>
      <c r="F3761" s="7">
        <v>160</v>
      </c>
    </row>
    <row r="3762" spans="1:6" x14ac:dyDescent="0.25">
      <c r="A3762" s="5">
        <v>3761</v>
      </c>
      <c r="B3762" s="5">
        <v>1000010771</v>
      </c>
      <c r="C3762" s="6" t="s">
        <v>148</v>
      </c>
      <c r="D3762" s="5">
        <v>10902001495</v>
      </c>
      <c r="E3762" s="5">
        <v>200</v>
      </c>
      <c r="F3762" s="7">
        <v>160</v>
      </c>
    </row>
    <row r="3763" spans="1:6" x14ac:dyDescent="0.25">
      <c r="A3763" s="8">
        <v>3762</v>
      </c>
      <c r="B3763" s="5">
        <v>1000010880</v>
      </c>
      <c r="C3763" s="6" t="s">
        <v>2492</v>
      </c>
      <c r="D3763" s="5">
        <v>10903000133</v>
      </c>
      <c r="E3763" s="5">
        <v>200</v>
      </c>
      <c r="F3763" s="7">
        <v>160</v>
      </c>
    </row>
    <row r="3764" spans="1:6" x14ac:dyDescent="0.25">
      <c r="A3764" s="5">
        <v>3763</v>
      </c>
      <c r="B3764" s="5">
        <v>1000010965</v>
      </c>
      <c r="C3764" s="6" t="s">
        <v>880</v>
      </c>
      <c r="D3764" s="5">
        <v>10903001135</v>
      </c>
      <c r="E3764" s="5">
        <v>200</v>
      </c>
      <c r="F3764" s="7">
        <v>160</v>
      </c>
    </row>
    <row r="3765" spans="1:6" x14ac:dyDescent="0.25">
      <c r="A3765" s="8">
        <v>3764</v>
      </c>
      <c r="B3765" s="5">
        <v>1000011012</v>
      </c>
      <c r="C3765" s="6" t="s">
        <v>1344</v>
      </c>
      <c r="D3765" s="5">
        <v>10903001596</v>
      </c>
      <c r="E3765" s="5">
        <v>200</v>
      </c>
      <c r="F3765" s="7">
        <v>160</v>
      </c>
    </row>
    <row r="3766" spans="1:6" x14ac:dyDescent="0.25">
      <c r="A3766" s="5">
        <v>3765</v>
      </c>
      <c r="B3766" s="5">
        <v>1000011132</v>
      </c>
      <c r="C3766" s="6" t="s">
        <v>2173</v>
      </c>
      <c r="D3766" s="5">
        <v>10904000048</v>
      </c>
      <c r="E3766" s="5">
        <v>200</v>
      </c>
      <c r="F3766" s="7">
        <v>160</v>
      </c>
    </row>
    <row r="3767" spans="1:6" x14ac:dyDescent="0.25">
      <c r="A3767" s="8">
        <v>3766</v>
      </c>
      <c r="B3767" s="5">
        <v>1000011355</v>
      </c>
      <c r="C3767" s="6" t="s">
        <v>2493</v>
      </c>
      <c r="D3767" s="5">
        <v>10904001275</v>
      </c>
      <c r="E3767" s="5">
        <v>200</v>
      </c>
      <c r="F3767" s="7">
        <v>160</v>
      </c>
    </row>
    <row r="3768" spans="1:6" x14ac:dyDescent="0.25">
      <c r="A3768" s="5">
        <v>3767</v>
      </c>
      <c r="B3768" s="5">
        <v>1000011377</v>
      </c>
      <c r="C3768" s="6" t="s">
        <v>1827</v>
      </c>
      <c r="D3768" s="5">
        <v>10904001364</v>
      </c>
      <c r="E3768" s="5">
        <v>200</v>
      </c>
      <c r="F3768" s="7">
        <v>160</v>
      </c>
    </row>
    <row r="3769" spans="1:6" x14ac:dyDescent="0.25">
      <c r="A3769" s="8">
        <v>3768</v>
      </c>
      <c r="B3769" s="5">
        <v>1000011429</v>
      </c>
      <c r="C3769" s="6" t="s">
        <v>703</v>
      </c>
      <c r="D3769" s="5">
        <v>10904001507</v>
      </c>
      <c r="E3769" s="5">
        <v>200</v>
      </c>
      <c r="F3769" s="7">
        <v>160</v>
      </c>
    </row>
    <row r="3770" spans="1:6" x14ac:dyDescent="0.25">
      <c r="A3770" s="5">
        <v>3769</v>
      </c>
      <c r="B3770" s="5">
        <v>1000011496</v>
      </c>
      <c r="C3770" s="6" t="s">
        <v>2494</v>
      </c>
      <c r="D3770" s="5">
        <v>10904001718</v>
      </c>
      <c r="E3770" s="5">
        <v>200</v>
      </c>
      <c r="F3770" s="7">
        <v>160</v>
      </c>
    </row>
    <row r="3771" spans="1:6" x14ac:dyDescent="0.25">
      <c r="A3771" s="8">
        <v>3770</v>
      </c>
      <c r="B3771" s="5">
        <v>1000011517</v>
      </c>
      <c r="C3771" s="6" t="s">
        <v>135</v>
      </c>
      <c r="D3771" s="5">
        <v>10904001805</v>
      </c>
      <c r="E3771" s="5">
        <v>200</v>
      </c>
      <c r="F3771" s="7">
        <v>160</v>
      </c>
    </row>
    <row r="3772" spans="1:6" x14ac:dyDescent="0.25">
      <c r="A3772" s="5">
        <v>3771</v>
      </c>
      <c r="B3772" s="5">
        <v>1000011660</v>
      </c>
      <c r="C3772" s="6" t="s">
        <v>567</v>
      </c>
      <c r="D3772" s="5">
        <v>10904002625</v>
      </c>
      <c r="E3772" s="5">
        <v>200</v>
      </c>
      <c r="F3772" s="7">
        <v>160</v>
      </c>
    </row>
    <row r="3773" spans="1:6" x14ac:dyDescent="0.25">
      <c r="A3773" s="8">
        <v>3772</v>
      </c>
      <c r="B3773" s="5">
        <v>1000011770</v>
      </c>
      <c r="C3773" s="6" t="s">
        <v>2495</v>
      </c>
      <c r="D3773" s="5">
        <v>10904003247</v>
      </c>
      <c r="E3773" s="5">
        <v>200</v>
      </c>
      <c r="F3773" s="7">
        <v>160</v>
      </c>
    </row>
    <row r="3774" spans="1:6" x14ac:dyDescent="0.25">
      <c r="A3774" s="5">
        <v>3773</v>
      </c>
      <c r="B3774" s="5">
        <v>1000011772</v>
      </c>
      <c r="C3774" s="6" t="s">
        <v>2496</v>
      </c>
      <c r="D3774" s="5">
        <v>10904003249</v>
      </c>
      <c r="E3774" s="5">
        <v>200</v>
      </c>
      <c r="F3774" s="7">
        <v>160</v>
      </c>
    </row>
    <row r="3775" spans="1:6" x14ac:dyDescent="0.25">
      <c r="A3775" s="8">
        <v>3774</v>
      </c>
      <c r="B3775" s="5">
        <v>1000011969</v>
      </c>
      <c r="C3775" s="6" t="s">
        <v>492</v>
      </c>
      <c r="D3775" s="5">
        <v>10905000427</v>
      </c>
      <c r="E3775" s="5">
        <v>200</v>
      </c>
      <c r="F3775" s="7">
        <v>160</v>
      </c>
    </row>
    <row r="3776" spans="1:6" x14ac:dyDescent="0.25">
      <c r="A3776" s="5">
        <v>3775</v>
      </c>
      <c r="B3776" s="5">
        <v>1000011974</v>
      </c>
      <c r="C3776" s="6" t="s">
        <v>1716</v>
      </c>
      <c r="D3776" s="5">
        <v>10905000449</v>
      </c>
      <c r="E3776" s="5">
        <v>200</v>
      </c>
      <c r="F3776" s="7">
        <v>160</v>
      </c>
    </row>
    <row r="3777" spans="1:6" x14ac:dyDescent="0.25">
      <c r="A3777" s="8">
        <v>3776</v>
      </c>
      <c r="B3777" s="5">
        <v>1000012073</v>
      </c>
      <c r="C3777" s="6" t="s">
        <v>2497</v>
      </c>
      <c r="D3777" s="5">
        <v>10905001195</v>
      </c>
      <c r="E3777" s="5">
        <v>200</v>
      </c>
      <c r="F3777" s="7">
        <v>160</v>
      </c>
    </row>
    <row r="3778" spans="1:6" x14ac:dyDescent="0.25">
      <c r="A3778" s="5">
        <v>3777</v>
      </c>
      <c r="B3778" s="5">
        <v>1000012154</v>
      </c>
      <c r="C3778" s="6" t="s">
        <v>276</v>
      </c>
      <c r="D3778" s="5">
        <v>10905001582</v>
      </c>
      <c r="E3778" s="5">
        <v>200</v>
      </c>
      <c r="F3778" s="7">
        <v>160</v>
      </c>
    </row>
    <row r="3779" spans="1:6" x14ac:dyDescent="0.25">
      <c r="A3779" s="8">
        <v>3778</v>
      </c>
      <c r="B3779" s="5">
        <v>1000012160</v>
      </c>
      <c r="C3779" s="6" t="s">
        <v>657</v>
      </c>
      <c r="D3779" s="5">
        <v>10905001629</v>
      </c>
      <c r="E3779" s="5">
        <v>200</v>
      </c>
      <c r="F3779" s="7">
        <v>160</v>
      </c>
    </row>
    <row r="3780" spans="1:6" x14ac:dyDescent="0.25">
      <c r="A3780" s="5">
        <v>3779</v>
      </c>
      <c r="B3780" s="5">
        <v>1000012225</v>
      </c>
      <c r="C3780" s="6" t="s">
        <v>1486</v>
      </c>
      <c r="D3780" s="5">
        <v>10905002009</v>
      </c>
      <c r="E3780" s="5">
        <v>200</v>
      </c>
      <c r="F3780" s="7">
        <v>160</v>
      </c>
    </row>
    <row r="3781" spans="1:6" x14ac:dyDescent="0.25">
      <c r="A3781" s="8">
        <v>3780</v>
      </c>
      <c r="B3781" s="5">
        <v>1000012286</v>
      </c>
      <c r="C3781" s="6" t="s">
        <v>43</v>
      </c>
      <c r="D3781" s="5">
        <v>10905002342</v>
      </c>
      <c r="E3781" s="5">
        <v>200</v>
      </c>
      <c r="F3781" s="7">
        <v>160</v>
      </c>
    </row>
    <row r="3782" spans="1:6" x14ac:dyDescent="0.25">
      <c r="A3782" s="5">
        <v>3781</v>
      </c>
      <c r="B3782" s="5">
        <v>1000012380</v>
      </c>
      <c r="C3782" s="6" t="s">
        <v>276</v>
      </c>
      <c r="D3782" s="5">
        <v>10905002771</v>
      </c>
      <c r="E3782" s="5">
        <v>200</v>
      </c>
      <c r="F3782" s="7">
        <v>160</v>
      </c>
    </row>
    <row r="3783" spans="1:6" x14ac:dyDescent="0.25">
      <c r="A3783" s="8">
        <v>3782</v>
      </c>
      <c r="B3783" s="5">
        <v>1000012382</v>
      </c>
      <c r="C3783" s="6" t="s">
        <v>22</v>
      </c>
      <c r="D3783" s="5">
        <v>10905002786</v>
      </c>
      <c r="E3783" s="5">
        <v>200</v>
      </c>
      <c r="F3783" s="7">
        <v>160</v>
      </c>
    </row>
    <row r="3784" spans="1:6" x14ac:dyDescent="0.25">
      <c r="A3784" s="5">
        <v>3783</v>
      </c>
      <c r="B3784" s="5">
        <v>1000012424</v>
      </c>
      <c r="C3784" s="6" t="s">
        <v>2498</v>
      </c>
      <c r="D3784" s="5">
        <v>10905002887</v>
      </c>
      <c r="E3784" s="5">
        <v>200</v>
      </c>
      <c r="F3784" s="7">
        <v>160</v>
      </c>
    </row>
    <row r="3785" spans="1:6" x14ac:dyDescent="0.25">
      <c r="A3785" s="8">
        <v>3784</v>
      </c>
      <c r="B3785" s="5">
        <v>1000012584</v>
      </c>
      <c r="C3785" s="6" t="s">
        <v>2499</v>
      </c>
      <c r="D3785" s="5">
        <v>10905003616</v>
      </c>
      <c r="E3785" s="5">
        <v>200</v>
      </c>
      <c r="F3785" s="7">
        <v>160</v>
      </c>
    </row>
    <row r="3786" spans="1:6" x14ac:dyDescent="0.25">
      <c r="A3786" s="5">
        <v>3785</v>
      </c>
      <c r="B3786" s="5">
        <v>1000012758</v>
      </c>
      <c r="C3786" s="6" t="s">
        <v>2500</v>
      </c>
      <c r="D3786" s="5">
        <v>10905004437</v>
      </c>
      <c r="E3786" s="5">
        <v>200</v>
      </c>
      <c r="F3786" s="7">
        <v>160</v>
      </c>
    </row>
    <row r="3787" spans="1:6" x14ac:dyDescent="0.25">
      <c r="A3787" s="8">
        <v>3786</v>
      </c>
      <c r="B3787" s="5">
        <v>1000012804</v>
      </c>
      <c r="C3787" s="6" t="s">
        <v>1107</v>
      </c>
      <c r="D3787" s="5">
        <v>10905004655</v>
      </c>
      <c r="E3787" s="5">
        <v>200</v>
      </c>
      <c r="F3787" s="7">
        <v>160</v>
      </c>
    </row>
    <row r="3788" spans="1:6" x14ac:dyDescent="0.25">
      <c r="A3788" s="5">
        <v>3787</v>
      </c>
      <c r="B3788" s="5">
        <v>1000013130</v>
      </c>
      <c r="C3788" s="6" t="s">
        <v>816</v>
      </c>
      <c r="D3788" s="5">
        <v>10906001356</v>
      </c>
      <c r="E3788" s="5">
        <v>200</v>
      </c>
      <c r="F3788" s="7">
        <v>160</v>
      </c>
    </row>
    <row r="3789" spans="1:6" x14ac:dyDescent="0.25">
      <c r="A3789" s="8">
        <v>3788</v>
      </c>
      <c r="B3789" s="5">
        <v>1000013441</v>
      </c>
      <c r="C3789" s="6" t="s">
        <v>2501</v>
      </c>
      <c r="D3789" s="5">
        <v>10906002653</v>
      </c>
      <c r="E3789" s="5">
        <v>200</v>
      </c>
      <c r="F3789" s="7">
        <v>160</v>
      </c>
    </row>
    <row r="3790" spans="1:6" x14ac:dyDescent="0.25">
      <c r="A3790" s="5">
        <v>3789</v>
      </c>
      <c r="B3790" s="5">
        <v>1000013852</v>
      </c>
      <c r="C3790" s="6" t="s">
        <v>2502</v>
      </c>
      <c r="D3790" s="5">
        <v>10907001824</v>
      </c>
      <c r="E3790" s="5">
        <v>200</v>
      </c>
      <c r="F3790" s="7">
        <v>160</v>
      </c>
    </row>
    <row r="3791" spans="1:6" x14ac:dyDescent="0.25">
      <c r="A3791" s="8">
        <v>3790</v>
      </c>
      <c r="B3791" s="5">
        <v>1000013868</v>
      </c>
      <c r="C3791" s="6" t="s">
        <v>2503</v>
      </c>
      <c r="D3791" s="5">
        <v>10907001993</v>
      </c>
      <c r="E3791" s="5">
        <v>200</v>
      </c>
      <c r="F3791" s="7">
        <v>160</v>
      </c>
    </row>
    <row r="3792" spans="1:6" x14ac:dyDescent="0.25">
      <c r="A3792" s="5">
        <v>3791</v>
      </c>
      <c r="B3792" s="5">
        <v>1000013881</v>
      </c>
      <c r="C3792" s="6" t="s">
        <v>301</v>
      </c>
      <c r="D3792" s="5">
        <v>10907002119</v>
      </c>
      <c r="E3792" s="5">
        <v>200</v>
      </c>
      <c r="F3792" s="7">
        <v>160</v>
      </c>
    </row>
    <row r="3793" spans="1:6" x14ac:dyDescent="0.25">
      <c r="A3793" s="8">
        <v>3792</v>
      </c>
      <c r="B3793" s="5">
        <v>1000014841</v>
      </c>
      <c r="C3793" s="6" t="s">
        <v>1679</v>
      </c>
      <c r="D3793" s="5">
        <v>11008001792</v>
      </c>
      <c r="E3793" s="5">
        <v>200</v>
      </c>
      <c r="F3793" s="7">
        <v>160</v>
      </c>
    </row>
    <row r="3794" spans="1:6" x14ac:dyDescent="0.25">
      <c r="A3794" s="5">
        <v>3793</v>
      </c>
      <c r="B3794" s="5">
        <v>1000015002</v>
      </c>
      <c r="C3794" s="6" t="s">
        <v>2504</v>
      </c>
      <c r="D3794" s="5">
        <v>11097000872</v>
      </c>
      <c r="E3794" s="5">
        <v>200</v>
      </c>
      <c r="F3794" s="7">
        <v>160</v>
      </c>
    </row>
    <row r="3795" spans="1:6" x14ac:dyDescent="0.25">
      <c r="A3795" s="8">
        <v>3794</v>
      </c>
      <c r="B3795" s="5">
        <v>1000015131</v>
      </c>
      <c r="C3795" s="6" t="s">
        <v>1820</v>
      </c>
      <c r="D3795" s="5">
        <v>11101001540</v>
      </c>
      <c r="E3795" s="5">
        <v>200</v>
      </c>
      <c r="F3795" s="7">
        <v>160</v>
      </c>
    </row>
    <row r="3796" spans="1:6" x14ac:dyDescent="0.25">
      <c r="A3796" s="5">
        <v>3795</v>
      </c>
      <c r="B3796" s="5">
        <v>1000015191</v>
      </c>
      <c r="C3796" s="6" t="s">
        <v>1197</v>
      </c>
      <c r="D3796" s="5">
        <v>11101002349</v>
      </c>
      <c r="E3796" s="5">
        <v>200</v>
      </c>
      <c r="F3796" s="7">
        <v>160</v>
      </c>
    </row>
    <row r="3797" spans="1:6" x14ac:dyDescent="0.25">
      <c r="A3797" s="8">
        <v>3796</v>
      </c>
      <c r="B3797" s="5">
        <v>1000015270</v>
      </c>
      <c r="C3797" s="6" t="s">
        <v>2100</v>
      </c>
      <c r="D3797" s="5">
        <v>11101003459</v>
      </c>
      <c r="E3797" s="5">
        <v>200</v>
      </c>
      <c r="F3797" s="7">
        <v>160</v>
      </c>
    </row>
    <row r="3798" spans="1:6" x14ac:dyDescent="0.25">
      <c r="A3798" s="5">
        <v>3797</v>
      </c>
      <c r="B3798" s="5">
        <v>1000015293</v>
      </c>
      <c r="C3798" s="6" t="s">
        <v>2505</v>
      </c>
      <c r="D3798" s="5">
        <v>11101003835</v>
      </c>
      <c r="E3798" s="5">
        <v>200</v>
      </c>
      <c r="F3798" s="7">
        <v>160</v>
      </c>
    </row>
    <row r="3799" spans="1:6" x14ac:dyDescent="0.25">
      <c r="A3799" s="8">
        <v>3798</v>
      </c>
      <c r="B3799" s="5">
        <v>1000015426</v>
      </c>
      <c r="C3799" s="6" t="s">
        <v>1654</v>
      </c>
      <c r="D3799" s="5">
        <v>11102002787</v>
      </c>
      <c r="E3799" s="5">
        <v>200</v>
      </c>
      <c r="F3799" s="7">
        <v>160</v>
      </c>
    </row>
    <row r="3800" spans="1:6" x14ac:dyDescent="0.25">
      <c r="A3800" s="5">
        <v>3799</v>
      </c>
      <c r="B3800" s="5">
        <v>1000015428</v>
      </c>
      <c r="C3800" s="6" t="s">
        <v>2506</v>
      </c>
      <c r="D3800" s="5">
        <v>11102002814</v>
      </c>
      <c r="E3800" s="5">
        <v>200</v>
      </c>
      <c r="F3800" s="7">
        <v>160</v>
      </c>
    </row>
    <row r="3801" spans="1:6" x14ac:dyDescent="0.25">
      <c r="A3801" s="8">
        <v>3800</v>
      </c>
      <c r="B3801" s="5">
        <v>1000015457</v>
      </c>
      <c r="C3801" s="6" t="s">
        <v>793</v>
      </c>
      <c r="D3801" s="5">
        <v>11102003459</v>
      </c>
      <c r="E3801" s="5">
        <v>200</v>
      </c>
      <c r="F3801" s="7">
        <v>160</v>
      </c>
    </row>
    <row r="3802" spans="1:6" x14ac:dyDescent="0.25">
      <c r="A3802" s="5">
        <v>3801</v>
      </c>
      <c r="B3802" s="5">
        <v>1000015520</v>
      </c>
      <c r="C3802" s="6" t="s">
        <v>2507</v>
      </c>
      <c r="D3802" s="5">
        <v>11102004708</v>
      </c>
      <c r="E3802" s="5">
        <v>200</v>
      </c>
      <c r="F3802" s="7">
        <v>160</v>
      </c>
    </row>
    <row r="3803" spans="1:6" x14ac:dyDescent="0.25">
      <c r="A3803" s="8">
        <v>3802</v>
      </c>
      <c r="B3803" s="5">
        <v>1000015535</v>
      </c>
      <c r="C3803" s="6" t="s">
        <v>305</v>
      </c>
      <c r="D3803" s="5">
        <v>11102005067</v>
      </c>
      <c r="E3803" s="5">
        <v>200</v>
      </c>
      <c r="F3803" s="7">
        <v>160</v>
      </c>
    </row>
    <row r="3804" spans="1:6" x14ac:dyDescent="0.25">
      <c r="A3804" s="5">
        <v>3803</v>
      </c>
      <c r="B3804" s="5">
        <v>1000015555</v>
      </c>
      <c r="C3804" s="6" t="s">
        <v>664</v>
      </c>
      <c r="D3804" s="5">
        <v>11102005205</v>
      </c>
      <c r="E3804" s="5">
        <v>200</v>
      </c>
      <c r="F3804" s="7">
        <v>160</v>
      </c>
    </row>
    <row r="3805" spans="1:6" x14ac:dyDescent="0.25">
      <c r="A3805" s="8">
        <v>3804</v>
      </c>
      <c r="B3805" s="5">
        <v>1000015570</v>
      </c>
      <c r="C3805" s="6" t="s">
        <v>2508</v>
      </c>
      <c r="D3805" s="5">
        <v>11102005484</v>
      </c>
      <c r="E3805" s="5">
        <v>200</v>
      </c>
      <c r="F3805" s="7">
        <v>160</v>
      </c>
    </row>
    <row r="3806" spans="1:6" x14ac:dyDescent="0.25">
      <c r="A3806" s="5">
        <v>3805</v>
      </c>
      <c r="B3806" s="5">
        <v>1000015649</v>
      </c>
      <c r="C3806" s="6" t="s">
        <v>604</v>
      </c>
      <c r="D3806" s="5">
        <v>11103000101</v>
      </c>
      <c r="E3806" s="5">
        <v>200</v>
      </c>
      <c r="F3806" s="7">
        <v>160</v>
      </c>
    </row>
    <row r="3807" spans="1:6" x14ac:dyDescent="0.25">
      <c r="A3807" s="8">
        <v>3806</v>
      </c>
      <c r="B3807" s="5">
        <v>1000015812</v>
      </c>
      <c r="C3807" s="6" t="s">
        <v>843</v>
      </c>
      <c r="D3807" s="5">
        <v>11104001586</v>
      </c>
      <c r="E3807" s="5">
        <v>200</v>
      </c>
      <c r="F3807" s="7">
        <v>160</v>
      </c>
    </row>
    <row r="3808" spans="1:6" x14ac:dyDescent="0.25">
      <c r="A3808" s="5">
        <v>3807</v>
      </c>
      <c r="B3808" s="5">
        <v>1000015949</v>
      </c>
      <c r="C3808" s="6" t="s">
        <v>1487</v>
      </c>
      <c r="D3808" s="5">
        <v>11104004257</v>
      </c>
      <c r="E3808" s="5">
        <v>200</v>
      </c>
      <c r="F3808" s="7">
        <v>160</v>
      </c>
    </row>
    <row r="3809" spans="1:6" x14ac:dyDescent="0.25">
      <c r="A3809" s="8">
        <v>3808</v>
      </c>
      <c r="B3809" s="5">
        <v>1000016226</v>
      </c>
      <c r="C3809" s="6" t="s">
        <v>2509</v>
      </c>
      <c r="D3809" s="5">
        <v>11105004477</v>
      </c>
      <c r="E3809" s="5">
        <v>200</v>
      </c>
      <c r="F3809" s="7">
        <v>160</v>
      </c>
    </row>
    <row r="3810" spans="1:6" x14ac:dyDescent="0.25">
      <c r="A3810" s="5">
        <v>3809</v>
      </c>
      <c r="B3810" s="5">
        <v>1000016252</v>
      </c>
      <c r="C3810" s="6" t="s">
        <v>173</v>
      </c>
      <c r="D3810" s="5">
        <v>11105004672</v>
      </c>
      <c r="E3810" s="5">
        <v>200</v>
      </c>
      <c r="F3810" s="7">
        <v>160</v>
      </c>
    </row>
    <row r="3811" spans="1:6" x14ac:dyDescent="0.25">
      <c r="A3811" s="8">
        <v>3810</v>
      </c>
      <c r="B3811" s="5">
        <v>1000016259</v>
      </c>
      <c r="C3811" s="6" t="s">
        <v>2510</v>
      </c>
      <c r="D3811" s="5">
        <v>11105004714</v>
      </c>
      <c r="E3811" s="5">
        <v>200</v>
      </c>
      <c r="F3811" s="7">
        <v>160</v>
      </c>
    </row>
    <row r="3812" spans="1:6" x14ac:dyDescent="0.25">
      <c r="A3812" s="5">
        <v>3811</v>
      </c>
      <c r="B3812" s="5">
        <v>1000016263</v>
      </c>
      <c r="C3812" s="6" t="s">
        <v>85</v>
      </c>
      <c r="D3812" s="5">
        <v>11105004751</v>
      </c>
      <c r="E3812" s="5">
        <v>200</v>
      </c>
      <c r="F3812" s="7">
        <v>160</v>
      </c>
    </row>
    <row r="3813" spans="1:6" x14ac:dyDescent="0.25">
      <c r="A3813" s="8">
        <v>3812</v>
      </c>
      <c r="B3813" s="5">
        <v>1000016291</v>
      </c>
      <c r="C3813" s="6" t="s">
        <v>2511</v>
      </c>
      <c r="D3813" s="5">
        <v>11106000093</v>
      </c>
      <c r="E3813" s="5">
        <v>200</v>
      </c>
      <c r="F3813" s="7">
        <v>160</v>
      </c>
    </row>
    <row r="3814" spans="1:6" x14ac:dyDescent="0.25">
      <c r="A3814" s="5">
        <v>3813</v>
      </c>
      <c r="B3814" s="5">
        <v>1000016347</v>
      </c>
      <c r="C3814" s="6" t="s">
        <v>398</v>
      </c>
      <c r="D3814" s="5">
        <v>11106001027</v>
      </c>
      <c r="E3814" s="5">
        <v>200</v>
      </c>
      <c r="F3814" s="7">
        <v>160</v>
      </c>
    </row>
    <row r="3815" spans="1:6" x14ac:dyDescent="0.25">
      <c r="A3815" s="8">
        <v>3814</v>
      </c>
      <c r="B3815" s="5">
        <v>1000016426</v>
      </c>
      <c r="C3815" s="6" t="s">
        <v>668</v>
      </c>
      <c r="D3815" s="5">
        <v>11106002833</v>
      </c>
      <c r="E3815" s="5">
        <v>200</v>
      </c>
      <c r="F3815" s="7">
        <v>160</v>
      </c>
    </row>
    <row r="3816" spans="1:6" x14ac:dyDescent="0.25">
      <c r="A3816" s="5">
        <v>3815</v>
      </c>
      <c r="B3816" s="5">
        <v>1000016776</v>
      </c>
      <c r="C3816" s="6" t="s">
        <v>2512</v>
      </c>
      <c r="D3816" s="5">
        <v>11107000762</v>
      </c>
      <c r="E3816" s="5">
        <v>200</v>
      </c>
      <c r="F3816" s="7">
        <v>160</v>
      </c>
    </row>
    <row r="3817" spans="1:6" x14ac:dyDescent="0.25">
      <c r="A3817" s="8">
        <v>3816</v>
      </c>
      <c r="B3817" s="5">
        <v>1000016907</v>
      </c>
      <c r="C3817" s="6" t="s">
        <v>1992</v>
      </c>
      <c r="D3817" s="5">
        <v>11107001683</v>
      </c>
      <c r="E3817" s="5">
        <v>200</v>
      </c>
      <c r="F3817" s="7">
        <v>160</v>
      </c>
    </row>
    <row r="3818" spans="1:6" x14ac:dyDescent="0.25">
      <c r="A3818" s="5">
        <v>3817</v>
      </c>
      <c r="B3818" s="5">
        <v>1000017042</v>
      </c>
      <c r="C3818" s="6" t="s">
        <v>186</v>
      </c>
      <c r="D3818" s="5">
        <v>11107002688</v>
      </c>
      <c r="E3818" s="5">
        <v>200</v>
      </c>
      <c r="F3818" s="7">
        <v>160</v>
      </c>
    </row>
    <row r="3819" spans="1:6" x14ac:dyDescent="0.25">
      <c r="A3819" s="8">
        <v>3818</v>
      </c>
      <c r="B3819" s="5">
        <v>1000017061</v>
      </c>
      <c r="C3819" s="6" t="s">
        <v>2010</v>
      </c>
      <c r="D3819" s="5">
        <v>11107002999</v>
      </c>
      <c r="E3819" s="5">
        <v>200</v>
      </c>
      <c r="F3819" s="7">
        <v>160</v>
      </c>
    </row>
    <row r="3820" spans="1:6" x14ac:dyDescent="0.25">
      <c r="A3820" s="5">
        <v>3819</v>
      </c>
      <c r="B3820" s="5">
        <v>1000017170</v>
      </c>
      <c r="C3820" s="6" t="s">
        <v>1707</v>
      </c>
      <c r="D3820" s="5">
        <v>11107004331</v>
      </c>
      <c r="E3820" s="5">
        <v>200</v>
      </c>
      <c r="F3820" s="7">
        <v>160</v>
      </c>
    </row>
    <row r="3821" spans="1:6" x14ac:dyDescent="0.25">
      <c r="A3821" s="8">
        <v>3820</v>
      </c>
      <c r="B3821" s="5">
        <v>1000017182</v>
      </c>
      <c r="C3821" s="6" t="s">
        <v>2513</v>
      </c>
      <c r="D3821" s="5">
        <v>11107004462</v>
      </c>
      <c r="E3821" s="5">
        <v>200</v>
      </c>
      <c r="F3821" s="7">
        <v>160</v>
      </c>
    </row>
    <row r="3822" spans="1:6" x14ac:dyDescent="0.25">
      <c r="A3822" s="5">
        <v>3821</v>
      </c>
      <c r="B3822" s="5">
        <v>1000017445</v>
      </c>
      <c r="C3822" s="6" t="s">
        <v>43</v>
      </c>
      <c r="D3822" s="5">
        <v>11107007465</v>
      </c>
      <c r="E3822" s="5">
        <v>200</v>
      </c>
      <c r="F3822" s="7">
        <v>160</v>
      </c>
    </row>
    <row r="3823" spans="1:6" x14ac:dyDescent="0.25">
      <c r="A3823" s="8">
        <v>3822</v>
      </c>
      <c r="B3823" s="5">
        <v>1000017757</v>
      </c>
      <c r="C3823" s="6" t="s">
        <v>2514</v>
      </c>
      <c r="D3823" s="5">
        <v>11109001832</v>
      </c>
      <c r="E3823" s="5">
        <v>200</v>
      </c>
      <c r="F3823" s="7">
        <v>160</v>
      </c>
    </row>
    <row r="3824" spans="1:6" x14ac:dyDescent="0.25">
      <c r="A3824" s="5">
        <v>3823</v>
      </c>
      <c r="B3824" s="5">
        <v>1000017862</v>
      </c>
      <c r="C3824" s="6" t="s">
        <v>2515</v>
      </c>
      <c r="D3824" s="5">
        <v>11109002800</v>
      </c>
      <c r="E3824" s="5">
        <v>200</v>
      </c>
      <c r="F3824" s="7">
        <v>160</v>
      </c>
    </row>
    <row r="3825" spans="1:6" x14ac:dyDescent="0.25">
      <c r="A3825" s="8">
        <v>3824</v>
      </c>
      <c r="B3825" s="5">
        <v>1000017971</v>
      </c>
      <c r="C3825" s="6" t="s">
        <v>2516</v>
      </c>
      <c r="D3825" s="5">
        <v>11111002132</v>
      </c>
      <c r="E3825" s="5">
        <v>200</v>
      </c>
      <c r="F3825" s="7">
        <v>160</v>
      </c>
    </row>
    <row r="3826" spans="1:6" x14ac:dyDescent="0.25">
      <c r="A3826" s="5">
        <v>3825</v>
      </c>
      <c r="B3826" s="5">
        <v>1000018058</v>
      </c>
      <c r="C3826" s="6" t="s">
        <v>2517</v>
      </c>
      <c r="D3826" s="5">
        <v>11201001978</v>
      </c>
      <c r="E3826" s="5">
        <v>200</v>
      </c>
      <c r="F3826" s="7">
        <v>160</v>
      </c>
    </row>
    <row r="3827" spans="1:6" x14ac:dyDescent="0.25">
      <c r="A3827" s="8">
        <v>3826</v>
      </c>
      <c r="B3827" s="5">
        <v>1000018059</v>
      </c>
      <c r="C3827" s="6" t="s">
        <v>2518</v>
      </c>
      <c r="D3827" s="5">
        <v>11201002015</v>
      </c>
      <c r="E3827" s="5">
        <v>200</v>
      </c>
      <c r="F3827" s="7">
        <v>160</v>
      </c>
    </row>
    <row r="3828" spans="1:6" x14ac:dyDescent="0.25">
      <c r="A3828" s="5">
        <v>3827</v>
      </c>
      <c r="B3828" s="5">
        <v>1000018874</v>
      </c>
      <c r="C3828" s="6" t="s">
        <v>2519</v>
      </c>
      <c r="D3828" s="5">
        <v>11206002427</v>
      </c>
      <c r="E3828" s="5">
        <v>200</v>
      </c>
      <c r="F3828" s="7">
        <v>160</v>
      </c>
    </row>
    <row r="3829" spans="1:6" x14ac:dyDescent="0.25">
      <c r="A3829" s="8">
        <v>3828</v>
      </c>
      <c r="B3829" s="5">
        <v>1000019190</v>
      </c>
      <c r="C3829" s="6" t="s">
        <v>2520</v>
      </c>
      <c r="D3829" s="5">
        <v>11210000855</v>
      </c>
      <c r="E3829" s="5">
        <v>200</v>
      </c>
      <c r="F3829" s="7">
        <v>160</v>
      </c>
    </row>
    <row r="3830" spans="1:6" x14ac:dyDescent="0.25">
      <c r="A3830" s="5">
        <v>3829</v>
      </c>
      <c r="B3830" s="5">
        <v>1000019458</v>
      </c>
      <c r="C3830" s="6" t="s">
        <v>2521</v>
      </c>
      <c r="D3830" s="5">
        <v>11212002095</v>
      </c>
      <c r="E3830" s="5">
        <v>200</v>
      </c>
      <c r="F3830" s="7">
        <v>160</v>
      </c>
    </row>
    <row r="3831" spans="1:6" x14ac:dyDescent="0.25">
      <c r="A3831" s="8">
        <v>3830</v>
      </c>
      <c r="B3831" s="5">
        <v>1000019493</v>
      </c>
      <c r="C3831" s="6" t="s">
        <v>2522</v>
      </c>
      <c r="D3831" s="5">
        <v>11213000542</v>
      </c>
      <c r="E3831" s="5">
        <v>200</v>
      </c>
      <c r="F3831" s="7">
        <v>160</v>
      </c>
    </row>
    <row r="3832" spans="1:6" x14ac:dyDescent="0.25">
      <c r="A3832" s="5">
        <v>3831</v>
      </c>
      <c r="B3832" s="5">
        <v>1000019756</v>
      </c>
      <c r="C3832" s="6" t="s">
        <v>1419</v>
      </c>
      <c r="D3832" s="5">
        <v>11214000224</v>
      </c>
      <c r="E3832" s="5">
        <v>200</v>
      </c>
      <c r="F3832" s="7">
        <v>160</v>
      </c>
    </row>
    <row r="3833" spans="1:6" x14ac:dyDescent="0.25">
      <c r="A3833" s="8">
        <v>3832</v>
      </c>
      <c r="B3833" s="5">
        <v>1000019779</v>
      </c>
      <c r="C3833" s="6" t="s">
        <v>2523</v>
      </c>
      <c r="D3833" s="5">
        <v>11214000579</v>
      </c>
      <c r="E3833" s="5">
        <v>200</v>
      </c>
      <c r="F3833" s="7">
        <v>160</v>
      </c>
    </row>
    <row r="3834" spans="1:6" x14ac:dyDescent="0.25">
      <c r="A3834" s="5">
        <v>3833</v>
      </c>
      <c r="B3834" s="5">
        <v>1000019897</v>
      </c>
      <c r="C3834" s="6" t="s">
        <v>2192</v>
      </c>
      <c r="D3834" s="5">
        <v>11214001541</v>
      </c>
      <c r="E3834" s="5">
        <v>200</v>
      </c>
      <c r="F3834" s="7">
        <v>160</v>
      </c>
    </row>
    <row r="3835" spans="1:6" x14ac:dyDescent="0.25">
      <c r="A3835" s="8">
        <v>3834</v>
      </c>
      <c r="B3835" s="5">
        <v>1000019915</v>
      </c>
      <c r="C3835" s="6" t="s">
        <v>1491</v>
      </c>
      <c r="D3835" s="5">
        <v>11214001725</v>
      </c>
      <c r="E3835" s="5">
        <v>200</v>
      </c>
      <c r="F3835" s="7">
        <v>160</v>
      </c>
    </row>
    <row r="3836" spans="1:6" x14ac:dyDescent="0.25">
      <c r="A3836" s="5">
        <v>3835</v>
      </c>
      <c r="B3836" s="5">
        <v>1000020175</v>
      </c>
      <c r="C3836" s="6" t="s">
        <v>2524</v>
      </c>
      <c r="D3836" s="5">
        <v>11216002734</v>
      </c>
      <c r="E3836" s="5">
        <v>200</v>
      </c>
      <c r="F3836" s="7">
        <v>160</v>
      </c>
    </row>
    <row r="3837" spans="1:6" x14ac:dyDescent="0.25">
      <c r="A3837" s="8">
        <v>3836</v>
      </c>
      <c r="B3837" s="5">
        <v>1000020679</v>
      </c>
      <c r="C3837" s="6" t="s">
        <v>2525</v>
      </c>
      <c r="D3837" s="5">
        <v>11305000020</v>
      </c>
      <c r="E3837" s="5">
        <v>200</v>
      </c>
      <c r="F3837" s="7">
        <v>160</v>
      </c>
    </row>
    <row r="3838" spans="1:6" x14ac:dyDescent="0.25">
      <c r="A3838" s="5">
        <v>3837</v>
      </c>
      <c r="B3838" s="5">
        <v>1000020692</v>
      </c>
      <c r="C3838" s="6" t="s">
        <v>2526</v>
      </c>
      <c r="D3838" s="5">
        <v>11305001134</v>
      </c>
      <c r="E3838" s="5">
        <v>200</v>
      </c>
      <c r="F3838" s="7">
        <v>160</v>
      </c>
    </row>
    <row r="3839" spans="1:6" x14ac:dyDescent="0.25">
      <c r="A3839" s="8">
        <v>3838</v>
      </c>
      <c r="B3839" s="5">
        <v>1000021239</v>
      </c>
      <c r="C3839" s="6" t="s">
        <v>2527</v>
      </c>
      <c r="D3839" s="5">
        <v>11308000754</v>
      </c>
      <c r="E3839" s="5">
        <v>200</v>
      </c>
      <c r="F3839" s="7">
        <v>160</v>
      </c>
    </row>
    <row r="3840" spans="1:6" x14ac:dyDescent="0.25">
      <c r="A3840" s="5">
        <v>3839</v>
      </c>
      <c r="B3840" s="5">
        <v>1000022368</v>
      </c>
      <c r="C3840" s="6" t="s">
        <v>111</v>
      </c>
      <c r="D3840" s="5">
        <v>11404000778</v>
      </c>
      <c r="E3840" s="5">
        <v>200</v>
      </c>
      <c r="F3840" s="7">
        <v>160</v>
      </c>
    </row>
    <row r="3841" spans="1:6" x14ac:dyDescent="0.25">
      <c r="A3841" s="8">
        <v>3840</v>
      </c>
      <c r="B3841" s="5">
        <v>1000026204</v>
      </c>
      <c r="C3841" s="6" t="s">
        <v>2528</v>
      </c>
      <c r="D3841" s="5">
        <v>11501002572</v>
      </c>
      <c r="E3841" s="5">
        <v>200</v>
      </c>
      <c r="F3841" s="7">
        <v>160</v>
      </c>
    </row>
    <row r="3842" spans="1:6" x14ac:dyDescent="0.25">
      <c r="A3842" s="5">
        <v>3841</v>
      </c>
      <c r="B3842" s="5">
        <v>1000026251</v>
      </c>
      <c r="C3842" s="6" t="s">
        <v>886</v>
      </c>
      <c r="D3842" s="5">
        <v>11501003197</v>
      </c>
      <c r="E3842" s="5">
        <v>200</v>
      </c>
      <c r="F3842" s="7">
        <v>160</v>
      </c>
    </row>
    <row r="3843" spans="1:6" x14ac:dyDescent="0.25">
      <c r="A3843" s="8">
        <v>3842</v>
      </c>
      <c r="B3843" s="5">
        <v>1000026333</v>
      </c>
      <c r="C3843" s="6" t="s">
        <v>64</v>
      </c>
      <c r="D3843" s="5">
        <v>11502000466</v>
      </c>
      <c r="E3843" s="5">
        <v>200</v>
      </c>
      <c r="F3843" s="7">
        <v>160</v>
      </c>
    </row>
    <row r="3844" spans="1:6" x14ac:dyDescent="0.25">
      <c r="A3844" s="5">
        <v>3843</v>
      </c>
      <c r="B3844" s="5">
        <v>1000026730</v>
      </c>
      <c r="C3844" s="6" t="s">
        <v>2529</v>
      </c>
      <c r="D3844" s="5">
        <v>11503000226</v>
      </c>
      <c r="E3844" s="5">
        <v>200</v>
      </c>
      <c r="F3844" s="7">
        <v>160</v>
      </c>
    </row>
    <row r="3845" spans="1:6" x14ac:dyDescent="0.25">
      <c r="A3845" s="8">
        <v>3844</v>
      </c>
      <c r="B3845" s="5">
        <v>1000026806</v>
      </c>
      <c r="C3845" s="6" t="s">
        <v>2530</v>
      </c>
      <c r="D3845" s="5">
        <v>11503000763</v>
      </c>
      <c r="E3845" s="5">
        <v>200</v>
      </c>
      <c r="F3845" s="7">
        <v>160</v>
      </c>
    </row>
    <row r="3846" spans="1:6" x14ac:dyDescent="0.25">
      <c r="A3846" s="5">
        <v>3845</v>
      </c>
      <c r="B3846" s="5">
        <v>1000026908</v>
      </c>
      <c r="C3846" s="6" t="s">
        <v>1004</v>
      </c>
      <c r="D3846" s="5">
        <v>11503001793</v>
      </c>
      <c r="E3846" s="5">
        <v>200</v>
      </c>
      <c r="F3846" s="7">
        <v>160</v>
      </c>
    </row>
    <row r="3847" spans="1:6" x14ac:dyDescent="0.25">
      <c r="A3847" s="8">
        <v>3846</v>
      </c>
      <c r="B3847" s="5">
        <v>1000026989</v>
      </c>
      <c r="C3847" s="6" t="s">
        <v>624</v>
      </c>
      <c r="D3847" s="5">
        <v>11503003139</v>
      </c>
      <c r="E3847" s="5">
        <v>200</v>
      </c>
      <c r="F3847" s="7">
        <v>160</v>
      </c>
    </row>
    <row r="3848" spans="1:6" x14ac:dyDescent="0.25">
      <c r="A3848" s="5">
        <v>3847</v>
      </c>
      <c r="B3848" s="5">
        <v>1000027141</v>
      </c>
      <c r="C3848" s="6" t="s">
        <v>135</v>
      </c>
      <c r="D3848" s="5">
        <v>11503004425</v>
      </c>
      <c r="E3848" s="5">
        <v>200</v>
      </c>
      <c r="F3848" s="7">
        <v>160</v>
      </c>
    </row>
    <row r="3849" spans="1:6" x14ac:dyDescent="0.25">
      <c r="A3849" s="8">
        <v>3848</v>
      </c>
      <c r="B3849" s="5">
        <v>1000027310</v>
      </c>
      <c r="C3849" s="6" t="s">
        <v>2531</v>
      </c>
      <c r="D3849" s="5">
        <v>11504002251</v>
      </c>
      <c r="E3849" s="5">
        <v>200</v>
      </c>
      <c r="F3849" s="7">
        <v>160</v>
      </c>
    </row>
    <row r="3850" spans="1:6" x14ac:dyDescent="0.25">
      <c r="A3850" s="5">
        <v>3849</v>
      </c>
      <c r="B3850" s="5">
        <v>1000027345</v>
      </c>
      <c r="C3850" s="6" t="s">
        <v>825</v>
      </c>
      <c r="D3850" s="5">
        <v>11504003186</v>
      </c>
      <c r="E3850" s="5">
        <v>200</v>
      </c>
      <c r="F3850" s="7">
        <v>160</v>
      </c>
    </row>
    <row r="3851" spans="1:6" x14ac:dyDescent="0.25">
      <c r="A3851" s="8">
        <v>3850</v>
      </c>
      <c r="B3851" s="5">
        <v>1000027347</v>
      </c>
      <c r="C3851" s="6" t="s">
        <v>2532</v>
      </c>
      <c r="D3851" s="5">
        <v>11504003201</v>
      </c>
      <c r="E3851" s="5">
        <v>200</v>
      </c>
      <c r="F3851" s="7">
        <v>160</v>
      </c>
    </row>
    <row r="3852" spans="1:6" x14ac:dyDescent="0.25">
      <c r="A3852" s="5">
        <v>3851</v>
      </c>
      <c r="B3852" s="5">
        <v>1000027379</v>
      </c>
      <c r="C3852" s="6" t="s">
        <v>69</v>
      </c>
      <c r="D3852" s="5">
        <v>11504003984</v>
      </c>
      <c r="E3852" s="5">
        <v>200</v>
      </c>
      <c r="F3852" s="7">
        <v>160</v>
      </c>
    </row>
    <row r="3853" spans="1:6" x14ac:dyDescent="0.25">
      <c r="A3853" s="8">
        <v>3852</v>
      </c>
      <c r="B3853" s="5">
        <v>1000027480</v>
      </c>
      <c r="C3853" s="6" t="s">
        <v>2533</v>
      </c>
      <c r="D3853" s="5">
        <v>11505001276</v>
      </c>
      <c r="E3853" s="5">
        <v>200</v>
      </c>
      <c r="F3853" s="7">
        <v>160</v>
      </c>
    </row>
    <row r="3854" spans="1:6" x14ac:dyDescent="0.25">
      <c r="A3854" s="5">
        <v>3853</v>
      </c>
      <c r="B3854" s="5">
        <v>1000027561</v>
      </c>
      <c r="C3854" s="6" t="s">
        <v>1171</v>
      </c>
      <c r="D3854" s="5">
        <v>11505002106</v>
      </c>
      <c r="E3854" s="5">
        <v>200</v>
      </c>
      <c r="F3854" s="7">
        <v>160</v>
      </c>
    </row>
    <row r="3855" spans="1:6" x14ac:dyDescent="0.25">
      <c r="A3855" s="8">
        <v>3854</v>
      </c>
      <c r="B3855" s="5">
        <v>1000027899</v>
      </c>
      <c r="C3855" s="6" t="s">
        <v>2534</v>
      </c>
      <c r="D3855" s="5">
        <v>11506003017</v>
      </c>
      <c r="E3855" s="5">
        <v>200</v>
      </c>
      <c r="F3855" s="7">
        <v>160</v>
      </c>
    </row>
    <row r="3856" spans="1:6" x14ac:dyDescent="0.25">
      <c r="A3856" s="5">
        <v>3855</v>
      </c>
      <c r="B3856" s="5">
        <v>1000028017</v>
      </c>
      <c r="C3856" s="6" t="s">
        <v>154</v>
      </c>
      <c r="D3856" s="5">
        <v>11506006275</v>
      </c>
      <c r="E3856" s="5">
        <v>200</v>
      </c>
      <c r="F3856" s="7">
        <v>160</v>
      </c>
    </row>
    <row r="3857" spans="1:6" x14ac:dyDescent="0.25">
      <c r="A3857" s="8">
        <v>3856</v>
      </c>
      <c r="B3857" s="5">
        <v>1000028040</v>
      </c>
      <c r="C3857" s="6" t="s">
        <v>1823</v>
      </c>
      <c r="D3857" s="5">
        <v>11507000610</v>
      </c>
      <c r="E3857" s="5">
        <v>200</v>
      </c>
      <c r="F3857" s="7">
        <v>160</v>
      </c>
    </row>
    <row r="3858" spans="1:6" x14ac:dyDescent="0.25">
      <c r="A3858" s="5">
        <v>3857</v>
      </c>
      <c r="B3858" s="5">
        <v>1000028063</v>
      </c>
      <c r="C3858" s="6" t="s">
        <v>1407</v>
      </c>
      <c r="D3858" s="5">
        <v>11507002004</v>
      </c>
      <c r="E3858" s="5">
        <v>200</v>
      </c>
      <c r="F3858" s="7">
        <v>160</v>
      </c>
    </row>
    <row r="3859" spans="1:6" x14ac:dyDescent="0.25">
      <c r="A3859" s="8">
        <v>3858</v>
      </c>
      <c r="B3859" s="5">
        <v>1000028072</v>
      </c>
      <c r="C3859" s="6" t="s">
        <v>2535</v>
      </c>
      <c r="D3859" s="5">
        <v>11508000203</v>
      </c>
      <c r="E3859" s="5">
        <v>200</v>
      </c>
      <c r="F3859" s="7">
        <v>160</v>
      </c>
    </row>
    <row r="3860" spans="1:6" x14ac:dyDescent="0.25">
      <c r="A3860" s="5">
        <v>3859</v>
      </c>
      <c r="B3860" s="5">
        <v>1000028271</v>
      </c>
      <c r="C3860" s="6" t="s">
        <v>2536</v>
      </c>
      <c r="D3860" s="5">
        <v>11508003123</v>
      </c>
      <c r="E3860" s="5">
        <v>200</v>
      </c>
      <c r="F3860" s="7">
        <v>160</v>
      </c>
    </row>
    <row r="3861" spans="1:6" x14ac:dyDescent="0.25">
      <c r="A3861" s="8">
        <v>3860</v>
      </c>
      <c r="B3861" s="5">
        <v>1000028358</v>
      </c>
      <c r="C3861" s="6" t="s">
        <v>2537</v>
      </c>
      <c r="D3861" s="5">
        <v>11508004156</v>
      </c>
      <c r="E3861" s="5">
        <v>200</v>
      </c>
      <c r="F3861" s="7">
        <v>160</v>
      </c>
    </row>
    <row r="3862" spans="1:6" x14ac:dyDescent="0.25">
      <c r="A3862" s="5">
        <v>3861</v>
      </c>
      <c r="B3862" s="5">
        <v>1000029257</v>
      </c>
      <c r="C3862" s="6" t="s">
        <v>1328</v>
      </c>
      <c r="D3862" s="5">
        <v>11510003994</v>
      </c>
      <c r="E3862" s="5">
        <v>200</v>
      </c>
      <c r="F3862" s="7">
        <v>160</v>
      </c>
    </row>
    <row r="3863" spans="1:6" x14ac:dyDescent="0.25">
      <c r="A3863" s="8">
        <v>3862</v>
      </c>
      <c r="B3863" s="5">
        <v>1000029330</v>
      </c>
      <c r="C3863" s="6" t="s">
        <v>22</v>
      </c>
      <c r="D3863" s="5">
        <v>11511001566</v>
      </c>
      <c r="E3863" s="5">
        <v>200</v>
      </c>
      <c r="F3863" s="7">
        <v>160</v>
      </c>
    </row>
    <row r="3864" spans="1:6" x14ac:dyDescent="0.25">
      <c r="A3864" s="5">
        <v>3863</v>
      </c>
      <c r="B3864" s="5">
        <v>1000029353</v>
      </c>
      <c r="C3864" s="6" t="s">
        <v>2538</v>
      </c>
      <c r="D3864" s="5">
        <v>11512000135</v>
      </c>
      <c r="E3864" s="5">
        <v>200</v>
      </c>
      <c r="F3864" s="7">
        <v>160</v>
      </c>
    </row>
    <row r="3865" spans="1:6" x14ac:dyDescent="0.25">
      <c r="A3865" s="8">
        <v>3864</v>
      </c>
      <c r="B3865" s="5">
        <v>1000029368</v>
      </c>
      <c r="C3865" s="6" t="s">
        <v>1028</v>
      </c>
      <c r="D3865" s="5">
        <v>11512000248</v>
      </c>
      <c r="E3865" s="5">
        <v>200</v>
      </c>
      <c r="F3865" s="7">
        <v>160</v>
      </c>
    </row>
    <row r="3866" spans="1:6" x14ac:dyDescent="0.25">
      <c r="A3866" s="5">
        <v>3865</v>
      </c>
      <c r="B3866" s="5">
        <v>1000029446</v>
      </c>
      <c r="C3866" s="6" t="s">
        <v>637</v>
      </c>
      <c r="D3866" s="5">
        <v>11512000807</v>
      </c>
      <c r="E3866" s="5">
        <v>200</v>
      </c>
      <c r="F3866" s="7">
        <v>160</v>
      </c>
    </row>
    <row r="3867" spans="1:6" x14ac:dyDescent="0.25">
      <c r="A3867" s="8">
        <v>3866</v>
      </c>
      <c r="B3867" s="5">
        <v>1000029551</v>
      </c>
      <c r="C3867" s="6" t="s">
        <v>1115</v>
      </c>
      <c r="D3867" s="5">
        <v>11512001655</v>
      </c>
      <c r="E3867" s="5">
        <v>200</v>
      </c>
      <c r="F3867" s="7">
        <v>160</v>
      </c>
    </row>
    <row r="3868" spans="1:6" x14ac:dyDescent="0.25">
      <c r="A3868" s="5">
        <v>3867</v>
      </c>
      <c r="B3868" s="5">
        <v>1000029586</v>
      </c>
      <c r="C3868" s="6" t="s">
        <v>91</v>
      </c>
      <c r="D3868" s="5">
        <v>11512002051</v>
      </c>
      <c r="E3868" s="5">
        <v>200</v>
      </c>
      <c r="F3868" s="7">
        <v>160</v>
      </c>
    </row>
    <row r="3869" spans="1:6" x14ac:dyDescent="0.25">
      <c r="A3869" s="8">
        <v>3868</v>
      </c>
      <c r="B3869" s="5">
        <v>1000029679</v>
      </c>
      <c r="C3869" s="6" t="s">
        <v>601</v>
      </c>
      <c r="D3869" s="5">
        <v>11512002576</v>
      </c>
      <c r="E3869" s="5">
        <v>200</v>
      </c>
      <c r="F3869" s="7">
        <v>160</v>
      </c>
    </row>
    <row r="3870" spans="1:6" x14ac:dyDescent="0.25">
      <c r="A3870" s="5">
        <v>3869</v>
      </c>
      <c r="B3870" s="5">
        <v>1000029807</v>
      </c>
      <c r="C3870" s="6" t="s">
        <v>2539</v>
      </c>
      <c r="D3870" s="5">
        <v>11512003282</v>
      </c>
      <c r="E3870" s="5">
        <v>200</v>
      </c>
      <c r="F3870" s="7">
        <v>160</v>
      </c>
    </row>
    <row r="3871" spans="1:6" x14ac:dyDescent="0.25">
      <c r="A3871" s="8">
        <v>3870</v>
      </c>
      <c r="B3871" s="5">
        <v>1000029910</v>
      </c>
      <c r="C3871" s="6" t="s">
        <v>850</v>
      </c>
      <c r="D3871" s="5">
        <v>11512003764</v>
      </c>
      <c r="E3871" s="5">
        <v>200</v>
      </c>
      <c r="F3871" s="7">
        <v>160</v>
      </c>
    </row>
    <row r="3872" spans="1:6" x14ac:dyDescent="0.25">
      <c r="A3872" s="5">
        <v>3871</v>
      </c>
      <c r="B3872" s="5">
        <v>1000029913</v>
      </c>
      <c r="C3872" s="6" t="s">
        <v>23</v>
      </c>
      <c r="D3872" s="5">
        <v>11512003787</v>
      </c>
      <c r="E3872" s="5">
        <v>200</v>
      </c>
      <c r="F3872" s="7">
        <v>160</v>
      </c>
    </row>
    <row r="3873" spans="1:6" x14ac:dyDescent="0.25">
      <c r="A3873" s="8">
        <v>3872</v>
      </c>
      <c r="B3873" s="5">
        <v>1000029914</v>
      </c>
      <c r="C3873" s="6" t="s">
        <v>2540</v>
      </c>
      <c r="D3873" s="5">
        <v>11512003794</v>
      </c>
      <c r="E3873" s="5">
        <v>200</v>
      </c>
      <c r="F3873" s="7">
        <v>160</v>
      </c>
    </row>
    <row r="3874" spans="1:6" x14ac:dyDescent="0.25">
      <c r="A3874" s="5">
        <v>3873</v>
      </c>
      <c r="B3874" s="5">
        <v>1000029918</v>
      </c>
      <c r="C3874" s="6" t="s">
        <v>38</v>
      </c>
      <c r="D3874" s="5">
        <v>11512003823</v>
      </c>
      <c r="E3874" s="5">
        <v>200</v>
      </c>
      <c r="F3874" s="7">
        <v>160</v>
      </c>
    </row>
    <row r="3875" spans="1:6" x14ac:dyDescent="0.25">
      <c r="A3875" s="8">
        <v>3874</v>
      </c>
      <c r="B3875" s="5">
        <v>1000029928</v>
      </c>
      <c r="C3875" s="6" t="s">
        <v>2541</v>
      </c>
      <c r="D3875" s="5">
        <v>11512003895</v>
      </c>
      <c r="E3875" s="5">
        <v>200</v>
      </c>
      <c r="F3875" s="7">
        <v>160</v>
      </c>
    </row>
    <row r="3876" spans="1:6" x14ac:dyDescent="0.25">
      <c r="A3876" s="5">
        <v>3875</v>
      </c>
      <c r="B3876" s="5">
        <v>1000029951</v>
      </c>
      <c r="C3876" s="6" t="s">
        <v>2086</v>
      </c>
      <c r="D3876" s="5">
        <v>11512004154</v>
      </c>
      <c r="E3876" s="5">
        <v>200</v>
      </c>
      <c r="F3876" s="7">
        <v>160</v>
      </c>
    </row>
    <row r="3877" spans="1:6" x14ac:dyDescent="0.25">
      <c r="A3877" s="8">
        <v>3876</v>
      </c>
      <c r="B3877" s="5">
        <v>1000029954</v>
      </c>
      <c r="C3877" s="6" t="s">
        <v>6</v>
      </c>
      <c r="D3877" s="5">
        <v>11512004172</v>
      </c>
      <c r="E3877" s="5">
        <v>200</v>
      </c>
      <c r="F3877" s="7">
        <v>160</v>
      </c>
    </row>
    <row r="3878" spans="1:6" x14ac:dyDescent="0.25">
      <c r="A3878" s="5">
        <v>3877</v>
      </c>
      <c r="B3878" s="5">
        <v>1000029955</v>
      </c>
      <c r="C3878" s="6" t="s">
        <v>2542</v>
      </c>
      <c r="D3878" s="5">
        <v>11512004180</v>
      </c>
      <c r="E3878" s="5">
        <v>200</v>
      </c>
      <c r="F3878" s="7">
        <v>160</v>
      </c>
    </row>
    <row r="3879" spans="1:6" x14ac:dyDescent="0.25">
      <c r="A3879" s="8">
        <v>3878</v>
      </c>
      <c r="B3879" s="5">
        <v>1000029966</v>
      </c>
      <c r="C3879" s="6" t="s">
        <v>356</v>
      </c>
      <c r="D3879" s="5">
        <v>11512004238</v>
      </c>
      <c r="E3879" s="5">
        <v>200</v>
      </c>
      <c r="F3879" s="7">
        <v>160</v>
      </c>
    </row>
    <row r="3880" spans="1:6" x14ac:dyDescent="0.25">
      <c r="A3880" s="5">
        <v>3879</v>
      </c>
      <c r="B3880" s="5">
        <v>1000029967</v>
      </c>
      <c r="C3880" s="6" t="s">
        <v>2543</v>
      </c>
      <c r="D3880" s="5">
        <v>11512004244</v>
      </c>
      <c r="E3880" s="5">
        <v>200</v>
      </c>
      <c r="F3880" s="7">
        <v>160</v>
      </c>
    </row>
    <row r="3881" spans="1:6" x14ac:dyDescent="0.25">
      <c r="A3881" s="8">
        <v>3880</v>
      </c>
      <c r="B3881" s="5">
        <v>1000029980</v>
      </c>
      <c r="C3881" s="6" t="s">
        <v>374</v>
      </c>
      <c r="D3881" s="5">
        <v>11512004319</v>
      </c>
      <c r="E3881" s="5">
        <v>200</v>
      </c>
      <c r="F3881" s="7">
        <v>160</v>
      </c>
    </row>
    <row r="3882" spans="1:6" x14ac:dyDescent="0.25">
      <c r="A3882" s="5">
        <v>3881</v>
      </c>
      <c r="B3882" s="5">
        <v>1000030344</v>
      </c>
      <c r="C3882" s="6" t="s">
        <v>458</v>
      </c>
      <c r="D3882" s="5">
        <v>11513002177</v>
      </c>
      <c r="E3882" s="5">
        <v>200</v>
      </c>
      <c r="F3882" s="7">
        <v>160</v>
      </c>
    </row>
    <row r="3883" spans="1:6" x14ac:dyDescent="0.25">
      <c r="A3883" s="8">
        <v>3882</v>
      </c>
      <c r="B3883" s="5">
        <v>1000030531</v>
      </c>
      <c r="C3883" s="6" t="s">
        <v>79</v>
      </c>
      <c r="D3883" s="5">
        <v>11513003286</v>
      </c>
      <c r="E3883" s="5">
        <v>200</v>
      </c>
      <c r="F3883" s="7">
        <v>160</v>
      </c>
    </row>
    <row r="3884" spans="1:6" x14ac:dyDescent="0.25">
      <c r="A3884" s="5">
        <v>3883</v>
      </c>
      <c r="B3884" s="5">
        <v>1000030701</v>
      </c>
      <c r="C3884" s="6" t="s">
        <v>815</v>
      </c>
      <c r="D3884" s="5">
        <v>11514000283</v>
      </c>
      <c r="E3884" s="5">
        <v>200</v>
      </c>
      <c r="F3884" s="7">
        <v>160</v>
      </c>
    </row>
    <row r="3885" spans="1:6" x14ac:dyDescent="0.25">
      <c r="A3885" s="8">
        <v>3884</v>
      </c>
      <c r="B3885" s="5">
        <v>1000030785</v>
      </c>
      <c r="C3885" s="6" t="s">
        <v>2544</v>
      </c>
      <c r="D3885" s="5">
        <v>11514001486</v>
      </c>
      <c r="E3885" s="5">
        <v>200</v>
      </c>
      <c r="F3885" s="7">
        <v>160</v>
      </c>
    </row>
    <row r="3886" spans="1:6" x14ac:dyDescent="0.25">
      <c r="A3886" s="5">
        <v>3885</v>
      </c>
      <c r="B3886" s="5">
        <v>1000030840</v>
      </c>
      <c r="C3886" s="6" t="s">
        <v>44</v>
      </c>
      <c r="D3886" s="5">
        <v>11514001831</v>
      </c>
      <c r="E3886" s="5">
        <v>200</v>
      </c>
      <c r="F3886" s="7">
        <v>160</v>
      </c>
    </row>
    <row r="3887" spans="1:6" x14ac:dyDescent="0.25">
      <c r="A3887" s="8">
        <v>3886</v>
      </c>
      <c r="B3887" s="5">
        <v>1000030960</v>
      </c>
      <c r="C3887" s="6" t="s">
        <v>2545</v>
      </c>
      <c r="D3887" s="5">
        <v>11514003871</v>
      </c>
      <c r="E3887" s="5">
        <v>200</v>
      </c>
      <c r="F3887" s="7">
        <v>160</v>
      </c>
    </row>
    <row r="3888" spans="1:6" x14ac:dyDescent="0.25">
      <c r="A3888" s="5">
        <v>3887</v>
      </c>
      <c r="B3888" s="5">
        <v>1000030998</v>
      </c>
      <c r="C3888" s="6" t="s">
        <v>317</v>
      </c>
      <c r="D3888" s="5">
        <v>11514004476</v>
      </c>
      <c r="E3888" s="5">
        <v>200</v>
      </c>
      <c r="F3888" s="7">
        <v>160</v>
      </c>
    </row>
    <row r="3889" spans="1:6" x14ac:dyDescent="0.25">
      <c r="A3889" s="8">
        <v>3888</v>
      </c>
      <c r="B3889" s="5">
        <v>1000031038</v>
      </c>
      <c r="C3889" s="6" t="s">
        <v>1210</v>
      </c>
      <c r="D3889" s="5">
        <v>11515000939</v>
      </c>
      <c r="E3889" s="5">
        <v>200</v>
      </c>
      <c r="F3889" s="7">
        <v>160</v>
      </c>
    </row>
    <row r="3890" spans="1:6" x14ac:dyDescent="0.25">
      <c r="A3890" s="5">
        <v>3889</v>
      </c>
      <c r="B3890" s="5">
        <v>1000031083</v>
      </c>
      <c r="C3890" s="6" t="s">
        <v>2546</v>
      </c>
      <c r="D3890" s="5">
        <v>11515002309</v>
      </c>
      <c r="E3890" s="5">
        <v>200</v>
      </c>
      <c r="F3890" s="7">
        <v>160</v>
      </c>
    </row>
    <row r="3891" spans="1:6" x14ac:dyDescent="0.25">
      <c r="A3891" s="8">
        <v>3890</v>
      </c>
      <c r="B3891" s="5">
        <v>1000031104</v>
      </c>
      <c r="C3891" s="6" t="s">
        <v>610</v>
      </c>
      <c r="D3891" s="5">
        <v>11515003126</v>
      </c>
      <c r="E3891" s="5">
        <v>200</v>
      </c>
      <c r="F3891" s="7">
        <v>160</v>
      </c>
    </row>
    <row r="3892" spans="1:6" x14ac:dyDescent="0.25">
      <c r="A3892" s="5">
        <v>3891</v>
      </c>
      <c r="B3892" s="5">
        <v>1000031260</v>
      </c>
      <c r="C3892" s="6" t="s">
        <v>26</v>
      </c>
      <c r="D3892" s="5">
        <v>11516002356</v>
      </c>
      <c r="E3892" s="5">
        <v>200</v>
      </c>
      <c r="F3892" s="7">
        <v>160</v>
      </c>
    </row>
    <row r="3893" spans="1:6" x14ac:dyDescent="0.25">
      <c r="A3893" s="8">
        <v>3892</v>
      </c>
      <c r="B3893" s="5">
        <v>1000031362</v>
      </c>
      <c r="C3893" s="6" t="s">
        <v>702</v>
      </c>
      <c r="D3893" s="5">
        <v>11601000151</v>
      </c>
      <c r="E3893" s="5">
        <v>200</v>
      </c>
      <c r="F3893" s="7">
        <v>160</v>
      </c>
    </row>
    <row r="3894" spans="1:6" x14ac:dyDescent="0.25">
      <c r="A3894" s="5">
        <v>3893</v>
      </c>
      <c r="B3894" s="5">
        <v>1000031439</v>
      </c>
      <c r="C3894" s="6" t="s">
        <v>2547</v>
      </c>
      <c r="D3894" s="5">
        <v>11601000522</v>
      </c>
      <c r="E3894" s="5">
        <v>200</v>
      </c>
      <c r="F3894" s="7">
        <v>160</v>
      </c>
    </row>
    <row r="3895" spans="1:6" x14ac:dyDescent="0.25">
      <c r="A3895" s="8">
        <v>3894</v>
      </c>
      <c r="B3895" s="5">
        <v>1000031445</v>
      </c>
      <c r="C3895" s="6" t="s">
        <v>2548</v>
      </c>
      <c r="D3895" s="5">
        <v>11601000572</v>
      </c>
      <c r="E3895" s="5">
        <v>200</v>
      </c>
      <c r="F3895" s="7">
        <v>160</v>
      </c>
    </row>
    <row r="3896" spans="1:6" x14ac:dyDescent="0.25">
      <c r="A3896" s="5">
        <v>3895</v>
      </c>
      <c r="B3896" s="5">
        <v>1000031452</v>
      </c>
      <c r="C3896" s="6" t="s">
        <v>227</v>
      </c>
      <c r="D3896" s="5">
        <v>11601000584</v>
      </c>
      <c r="E3896" s="5">
        <v>200</v>
      </c>
      <c r="F3896" s="7">
        <v>160</v>
      </c>
    </row>
    <row r="3897" spans="1:6" x14ac:dyDescent="0.25">
      <c r="A3897" s="8">
        <v>3896</v>
      </c>
      <c r="B3897" s="5">
        <v>1000031454</v>
      </c>
      <c r="C3897" s="6" t="s">
        <v>2549</v>
      </c>
      <c r="D3897" s="5">
        <v>11601000586</v>
      </c>
      <c r="E3897" s="5">
        <v>200</v>
      </c>
      <c r="F3897" s="7">
        <v>160</v>
      </c>
    </row>
    <row r="3898" spans="1:6" x14ac:dyDescent="0.25">
      <c r="A3898" s="5">
        <v>3897</v>
      </c>
      <c r="B3898" s="5">
        <v>1000031469</v>
      </c>
      <c r="C3898" s="6" t="s">
        <v>841</v>
      </c>
      <c r="D3898" s="5">
        <v>11601000668</v>
      </c>
      <c r="E3898" s="5">
        <v>200</v>
      </c>
      <c r="F3898" s="7">
        <v>160</v>
      </c>
    </row>
    <row r="3899" spans="1:6" x14ac:dyDescent="0.25">
      <c r="A3899" s="8">
        <v>3898</v>
      </c>
      <c r="B3899" s="5">
        <v>1000031521</v>
      </c>
      <c r="C3899" s="6" t="s">
        <v>684</v>
      </c>
      <c r="D3899" s="5">
        <v>11601000871</v>
      </c>
      <c r="E3899" s="5">
        <v>200</v>
      </c>
      <c r="F3899" s="7">
        <v>160</v>
      </c>
    </row>
    <row r="3900" spans="1:6" x14ac:dyDescent="0.25">
      <c r="A3900" s="5">
        <v>3899</v>
      </c>
      <c r="B3900" s="5">
        <v>1000031556</v>
      </c>
      <c r="C3900" s="6" t="s">
        <v>78</v>
      </c>
      <c r="D3900" s="5">
        <v>11601000983</v>
      </c>
      <c r="E3900" s="5">
        <v>200</v>
      </c>
      <c r="F3900" s="7">
        <v>160</v>
      </c>
    </row>
    <row r="3901" spans="1:6" x14ac:dyDescent="0.25">
      <c r="A3901" s="8">
        <v>3900</v>
      </c>
      <c r="B3901" s="5">
        <v>1000031580</v>
      </c>
      <c r="C3901" s="6" t="s">
        <v>2550</v>
      </c>
      <c r="D3901" s="5">
        <v>11601001065</v>
      </c>
      <c r="E3901" s="5">
        <v>200</v>
      </c>
      <c r="F3901" s="7">
        <v>160</v>
      </c>
    </row>
    <row r="3902" spans="1:6" x14ac:dyDescent="0.25">
      <c r="A3902" s="5">
        <v>3901</v>
      </c>
      <c r="B3902" s="5">
        <v>1000031581</v>
      </c>
      <c r="C3902" s="6" t="s">
        <v>308</v>
      </c>
      <c r="D3902" s="5">
        <v>11601001067</v>
      </c>
      <c r="E3902" s="5">
        <v>200</v>
      </c>
      <c r="F3902" s="7">
        <v>160</v>
      </c>
    </row>
    <row r="3903" spans="1:6" x14ac:dyDescent="0.25">
      <c r="A3903" s="8">
        <v>3902</v>
      </c>
      <c r="B3903" s="5">
        <v>1000031605</v>
      </c>
      <c r="C3903" s="6" t="s">
        <v>2176</v>
      </c>
      <c r="D3903" s="5">
        <v>11601001114</v>
      </c>
      <c r="E3903" s="5">
        <v>200</v>
      </c>
      <c r="F3903" s="7">
        <v>160</v>
      </c>
    </row>
    <row r="3904" spans="1:6" x14ac:dyDescent="0.25">
      <c r="A3904" s="5">
        <v>3903</v>
      </c>
      <c r="B3904" s="5">
        <v>1000031653</v>
      </c>
      <c r="C3904" s="6" t="s">
        <v>110</v>
      </c>
      <c r="D3904" s="5">
        <v>11601001298</v>
      </c>
      <c r="E3904" s="5">
        <v>200</v>
      </c>
      <c r="F3904" s="7">
        <v>160</v>
      </c>
    </row>
    <row r="3905" spans="1:6" x14ac:dyDescent="0.25">
      <c r="A3905" s="8">
        <v>3904</v>
      </c>
      <c r="B3905" s="5">
        <v>1000031742</v>
      </c>
      <c r="C3905" s="6" t="s">
        <v>69</v>
      </c>
      <c r="D3905" s="5">
        <v>11601001939</v>
      </c>
      <c r="E3905" s="5">
        <v>200</v>
      </c>
      <c r="F3905" s="7">
        <v>160</v>
      </c>
    </row>
    <row r="3906" spans="1:6" x14ac:dyDescent="0.25">
      <c r="A3906" s="5">
        <v>3905</v>
      </c>
      <c r="B3906" s="5">
        <v>1000031792</v>
      </c>
      <c r="C3906" s="6" t="s">
        <v>158</v>
      </c>
      <c r="D3906" s="5">
        <v>11601002147</v>
      </c>
      <c r="E3906" s="5">
        <v>200</v>
      </c>
      <c r="F3906" s="7">
        <v>160</v>
      </c>
    </row>
    <row r="3907" spans="1:6" x14ac:dyDescent="0.25">
      <c r="A3907" s="8">
        <v>3906</v>
      </c>
      <c r="B3907" s="5">
        <v>1000031814</v>
      </c>
      <c r="C3907" s="6" t="s">
        <v>74</v>
      </c>
      <c r="D3907" s="5">
        <v>11601002428</v>
      </c>
      <c r="E3907" s="5">
        <v>200</v>
      </c>
      <c r="F3907" s="7">
        <v>160</v>
      </c>
    </row>
    <row r="3908" spans="1:6" x14ac:dyDescent="0.25">
      <c r="A3908" s="5">
        <v>3907</v>
      </c>
      <c r="B3908" s="5">
        <v>1000032001</v>
      </c>
      <c r="C3908" s="6" t="s">
        <v>304</v>
      </c>
      <c r="D3908" s="5">
        <v>11602000368</v>
      </c>
      <c r="E3908" s="5">
        <v>200</v>
      </c>
      <c r="F3908" s="7">
        <v>160</v>
      </c>
    </row>
    <row r="3909" spans="1:6" x14ac:dyDescent="0.25">
      <c r="A3909" s="8">
        <v>3908</v>
      </c>
      <c r="B3909" s="5">
        <v>1000032048</v>
      </c>
      <c r="C3909" s="6" t="s">
        <v>2551</v>
      </c>
      <c r="D3909" s="5">
        <v>11602000819</v>
      </c>
      <c r="E3909" s="5">
        <v>200</v>
      </c>
      <c r="F3909" s="7">
        <v>160</v>
      </c>
    </row>
    <row r="3910" spans="1:6" x14ac:dyDescent="0.25">
      <c r="A3910" s="5">
        <v>3909</v>
      </c>
      <c r="B3910" s="5">
        <v>1000032107</v>
      </c>
      <c r="C3910" s="6" t="s">
        <v>2552</v>
      </c>
      <c r="D3910" s="5">
        <v>11602001263</v>
      </c>
      <c r="E3910" s="5">
        <v>200</v>
      </c>
      <c r="F3910" s="7">
        <v>160</v>
      </c>
    </row>
    <row r="3911" spans="1:6" x14ac:dyDescent="0.25">
      <c r="A3911" s="8">
        <v>3910</v>
      </c>
      <c r="B3911" s="5">
        <v>1000032134</v>
      </c>
      <c r="C3911" s="6" t="s">
        <v>28</v>
      </c>
      <c r="D3911" s="5">
        <v>11602001540</v>
      </c>
      <c r="E3911" s="5">
        <v>200</v>
      </c>
      <c r="F3911" s="7">
        <v>160</v>
      </c>
    </row>
    <row r="3912" spans="1:6" x14ac:dyDescent="0.25">
      <c r="A3912" s="5">
        <v>3911</v>
      </c>
      <c r="B3912" s="5">
        <v>1000032137</v>
      </c>
      <c r="C3912" s="6" t="s">
        <v>2553</v>
      </c>
      <c r="D3912" s="5">
        <v>11602001593</v>
      </c>
      <c r="E3912" s="5">
        <v>200</v>
      </c>
      <c r="F3912" s="7">
        <v>160</v>
      </c>
    </row>
    <row r="3913" spans="1:6" x14ac:dyDescent="0.25">
      <c r="A3913" s="8">
        <v>3912</v>
      </c>
      <c r="B3913" s="5">
        <v>1000032343</v>
      </c>
      <c r="C3913" s="6" t="s">
        <v>885</v>
      </c>
      <c r="D3913" s="5">
        <v>11603001073</v>
      </c>
      <c r="E3913" s="5">
        <v>200</v>
      </c>
      <c r="F3913" s="7">
        <v>160</v>
      </c>
    </row>
    <row r="3914" spans="1:6" x14ac:dyDescent="0.25">
      <c r="A3914" s="5">
        <v>3913</v>
      </c>
      <c r="B3914" s="5">
        <v>1000032396</v>
      </c>
      <c r="C3914" s="6" t="s">
        <v>2554</v>
      </c>
      <c r="D3914" s="5">
        <v>11603001821</v>
      </c>
      <c r="E3914" s="5">
        <v>200</v>
      </c>
      <c r="F3914" s="7">
        <v>160</v>
      </c>
    </row>
    <row r="3915" spans="1:6" x14ac:dyDescent="0.25">
      <c r="A3915" s="8">
        <v>3914</v>
      </c>
      <c r="B3915" s="5">
        <v>1000032463</v>
      </c>
      <c r="C3915" s="6" t="s">
        <v>691</v>
      </c>
      <c r="D3915" s="5">
        <v>11603002907</v>
      </c>
      <c r="E3915" s="5">
        <v>200</v>
      </c>
      <c r="F3915" s="7">
        <v>160</v>
      </c>
    </row>
    <row r="3916" spans="1:6" x14ac:dyDescent="0.25">
      <c r="A3916" s="5">
        <v>3915</v>
      </c>
      <c r="B3916" s="5">
        <v>1000032496</v>
      </c>
      <c r="C3916" s="6" t="s">
        <v>1724</v>
      </c>
      <c r="D3916" s="5">
        <v>11603003327</v>
      </c>
      <c r="E3916" s="5">
        <v>200</v>
      </c>
      <c r="F3916" s="7">
        <v>160</v>
      </c>
    </row>
    <row r="3917" spans="1:6" x14ac:dyDescent="0.25">
      <c r="A3917" s="8">
        <v>3916</v>
      </c>
      <c r="B3917" s="5">
        <v>1000032533</v>
      </c>
      <c r="C3917" s="6" t="s">
        <v>2555</v>
      </c>
      <c r="D3917" s="5">
        <v>11603003974</v>
      </c>
      <c r="E3917" s="5">
        <v>200</v>
      </c>
      <c r="F3917" s="7">
        <v>160</v>
      </c>
    </row>
    <row r="3918" spans="1:6" x14ac:dyDescent="0.25">
      <c r="A3918" s="5">
        <v>3917</v>
      </c>
      <c r="B3918" s="5">
        <v>1000032615</v>
      </c>
      <c r="C3918" s="6" t="s">
        <v>1171</v>
      </c>
      <c r="D3918" s="5">
        <v>11603004622</v>
      </c>
      <c r="E3918" s="5">
        <v>200</v>
      </c>
      <c r="F3918" s="7">
        <v>160</v>
      </c>
    </row>
    <row r="3919" spans="1:6" x14ac:dyDescent="0.25">
      <c r="A3919" s="8">
        <v>3918</v>
      </c>
      <c r="B3919" s="5">
        <v>1000032692</v>
      </c>
      <c r="C3919" s="6" t="s">
        <v>395</v>
      </c>
      <c r="D3919" s="5">
        <v>11604000716</v>
      </c>
      <c r="E3919" s="5">
        <v>200</v>
      </c>
      <c r="F3919" s="7">
        <v>160</v>
      </c>
    </row>
    <row r="3920" spans="1:6" x14ac:dyDescent="0.25">
      <c r="A3920" s="5">
        <v>3919</v>
      </c>
      <c r="B3920" s="5">
        <v>1000033105</v>
      </c>
      <c r="C3920" s="6" t="s">
        <v>669</v>
      </c>
      <c r="D3920" s="5">
        <v>11605001531</v>
      </c>
      <c r="E3920" s="5">
        <v>200</v>
      </c>
      <c r="F3920" s="7">
        <v>160</v>
      </c>
    </row>
    <row r="3921" spans="1:6" x14ac:dyDescent="0.25">
      <c r="A3921" s="8">
        <v>3920</v>
      </c>
      <c r="B3921" s="5">
        <v>1000033291</v>
      </c>
      <c r="C3921" s="6" t="s">
        <v>626</v>
      </c>
      <c r="D3921" s="5">
        <v>11605002690</v>
      </c>
      <c r="E3921" s="5">
        <v>200</v>
      </c>
      <c r="F3921" s="7">
        <v>160</v>
      </c>
    </row>
    <row r="3922" spans="1:6" x14ac:dyDescent="0.25">
      <c r="A3922" s="5">
        <v>3921</v>
      </c>
      <c r="B3922" s="5">
        <v>1000033292</v>
      </c>
      <c r="C3922" s="6" t="s">
        <v>301</v>
      </c>
      <c r="D3922" s="5">
        <v>11605002691</v>
      </c>
      <c r="E3922" s="5">
        <v>200</v>
      </c>
      <c r="F3922" s="7">
        <v>160</v>
      </c>
    </row>
    <row r="3923" spans="1:6" x14ac:dyDescent="0.25">
      <c r="A3923" s="8">
        <v>3922</v>
      </c>
      <c r="B3923" s="5">
        <v>1000033334</v>
      </c>
      <c r="C3923" s="6" t="s">
        <v>1212</v>
      </c>
      <c r="D3923" s="5">
        <v>11605002986</v>
      </c>
      <c r="E3923" s="5">
        <v>200</v>
      </c>
      <c r="F3923" s="7">
        <v>160</v>
      </c>
    </row>
    <row r="3924" spans="1:6" x14ac:dyDescent="0.25">
      <c r="A3924" s="5">
        <v>3923</v>
      </c>
      <c r="B3924" s="5">
        <v>1000033570</v>
      </c>
      <c r="C3924" s="6" t="s">
        <v>225</v>
      </c>
      <c r="D3924" s="5">
        <v>11606000756</v>
      </c>
      <c r="E3924" s="5">
        <v>200</v>
      </c>
      <c r="F3924" s="7">
        <v>160</v>
      </c>
    </row>
    <row r="3925" spans="1:6" x14ac:dyDescent="0.25">
      <c r="A3925" s="8">
        <v>3924</v>
      </c>
      <c r="B3925" s="5">
        <v>1000033616</v>
      </c>
      <c r="C3925" s="6" t="s">
        <v>2556</v>
      </c>
      <c r="D3925" s="5">
        <v>11606000894</v>
      </c>
      <c r="E3925" s="5">
        <v>200</v>
      </c>
      <c r="F3925" s="7">
        <v>160</v>
      </c>
    </row>
    <row r="3926" spans="1:6" x14ac:dyDescent="0.25">
      <c r="A3926" s="5">
        <v>3925</v>
      </c>
      <c r="B3926" s="5">
        <v>1000033846</v>
      </c>
      <c r="C3926" s="6" t="s">
        <v>2557</v>
      </c>
      <c r="D3926" s="5">
        <v>11606001779</v>
      </c>
      <c r="E3926" s="5">
        <v>200</v>
      </c>
      <c r="F3926" s="7">
        <v>160</v>
      </c>
    </row>
    <row r="3927" spans="1:6" x14ac:dyDescent="0.25">
      <c r="A3927" s="8">
        <v>3926</v>
      </c>
      <c r="B3927" s="5">
        <v>1000034003</v>
      </c>
      <c r="C3927" s="6" t="s">
        <v>110</v>
      </c>
      <c r="D3927" s="5">
        <v>11606002763</v>
      </c>
      <c r="E3927" s="5">
        <v>200</v>
      </c>
      <c r="F3927" s="7">
        <v>160</v>
      </c>
    </row>
    <row r="3928" spans="1:6" x14ac:dyDescent="0.25">
      <c r="A3928" s="5">
        <v>3927</v>
      </c>
      <c r="B3928" s="5">
        <v>1000034017</v>
      </c>
      <c r="C3928" s="6" t="s">
        <v>2558</v>
      </c>
      <c r="D3928" s="5">
        <v>11606002982</v>
      </c>
      <c r="E3928" s="5">
        <v>200</v>
      </c>
      <c r="F3928" s="7">
        <v>160</v>
      </c>
    </row>
    <row r="3929" spans="1:6" x14ac:dyDescent="0.25">
      <c r="A3929" s="8">
        <v>3928</v>
      </c>
      <c r="B3929" s="5">
        <v>1000034306</v>
      </c>
      <c r="C3929" s="6" t="s">
        <v>2158</v>
      </c>
      <c r="D3929" s="5">
        <v>11607001298</v>
      </c>
      <c r="E3929" s="5">
        <v>200</v>
      </c>
      <c r="F3929" s="7">
        <v>160</v>
      </c>
    </row>
    <row r="3930" spans="1:6" x14ac:dyDescent="0.25">
      <c r="A3930" s="5">
        <v>3929</v>
      </c>
      <c r="B3930" s="5">
        <v>1000034630</v>
      </c>
      <c r="C3930" s="6" t="s">
        <v>2559</v>
      </c>
      <c r="D3930" s="5">
        <v>11608000325</v>
      </c>
      <c r="E3930" s="5">
        <v>200</v>
      </c>
      <c r="F3930" s="7">
        <v>160</v>
      </c>
    </row>
    <row r="3931" spans="1:6" x14ac:dyDescent="0.25">
      <c r="A3931" s="8">
        <v>3930</v>
      </c>
      <c r="B3931" s="5">
        <v>1000034747</v>
      </c>
      <c r="C3931" s="6" t="s">
        <v>326</v>
      </c>
      <c r="D3931" s="5">
        <v>11608000736</v>
      </c>
      <c r="E3931" s="5">
        <v>200</v>
      </c>
      <c r="F3931" s="7">
        <v>160</v>
      </c>
    </row>
    <row r="3932" spans="1:6" x14ac:dyDescent="0.25">
      <c r="A3932" s="5">
        <v>3931</v>
      </c>
      <c r="B3932" s="5">
        <v>1000034763</v>
      </c>
      <c r="C3932" s="6" t="s">
        <v>2560</v>
      </c>
      <c r="D3932" s="5">
        <v>11608000822</v>
      </c>
      <c r="E3932" s="5">
        <v>200</v>
      </c>
      <c r="F3932" s="7">
        <v>160</v>
      </c>
    </row>
    <row r="3933" spans="1:6" x14ac:dyDescent="0.25">
      <c r="A3933" s="8">
        <v>3932</v>
      </c>
      <c r="B3933" s="5">
        <v>1000034821</v>
      </c>
      <c r="C3933" s="6" t="s">
        <v>2561</v>
      </c>
      <c r="D3933" s="5">
        <v>11608001129</v>
      </c>
      <c r="E3933" s="5">
        <v>200</v>
      </c>
      <c r="F3933" s="7">
        <v>160</v>
      </c>
    </row>
    <row r="3934" spans="1:6" x14ac:dyDescent="0.25">
      <c r="A3934" s="5">
        <v>3933</v>
      </c>
      <c r="B3934" s="5">
        <v>1000034861</v>
      </c>
      <c r="C3934" s="6" t="s">
        <v>2152</v>
      </c>
      <c r="D3934" s="5">
        <v>11608001321</v>
      </c>
      <c r="E3934" s="5">
        <v>200</v>
      </c>
      <c r="F3934" s="7">
        <v>160</v>
      </c>
    </row>
    <row r="3935" spans="1:6" x14ac:dyDescent="0.25">
      <c r="A3935" s="8">
        <v>3934</v>
      </c>
      <c r="B3935" s="5">
        <v>1000034929</v>
      </c>
      <c r="C3935" s="6" t="s">
        <v>49</v>
      </c>
      <c r="D3935" s="5">
        <v>11608001624</v>
      </c>
      <c r="E3935" s="5">
        <v>200</v>
      </c>
      <c r="F3935" s="7">
        <v>160</v>
      </c>
    </row>
    <row r="3936" spans="1:6" x14ac:dyDescent="0.25">
      <c r="A3936" s="5">
        <v>3935</v>
      </c>
      <c r="B3936" s="5">
        <v>1000034932</v>
      </c>
      <c r="C3936" s="6" t="s">
        <v>2562</v>
      </c>
      <c r="D3936" s="5">
        <v>11608001630</v>
      </c>
      <c r="E3936" s="5">
        <v>200</v>
      </c>
      <c r="F3936" s="7">
        <v>160</v>
      </c>
    </row>
    <row r="3937" spans="1:6" x14ac:dyDescent="0.25">
      <c r="A3937" s="8">
        <v>3936</v>
      </c>
      <c r="B3937" s="5">
        <v>1000035262</v>
      </c>
      <c r="C3937" s="6" t="s">
        <v>91</v>
      </c>
      <c r="D3937" s="5">
        <v>11608003012</v>
      </c>
      <c r="E3937" s="5">
        <v>200</v>
      </c>
      <c r="F3937" s="7">
        <v>160</v>
      </c>
    </row>
    <row r="3938" spans="1:6" x14ac:dyDescent="0.25">
      <c r="A3938" s="5">
        <v>3937</v>
      </c>
      <c r="B3938" s="5">
        <v>1000035319</v>
      </c>
      <c r="C3938" s="6" t="s">
        <v>390</v>
      </c>
      <c r="D3938" s="5">
        <v>11608003157</v>
      </c>
      <c r="E3938" s="5">
        <v>200</v>
      </c>
      <c r="F3938" s="7">
        <v>160</v>
      </c>
    </row>
    <row r="3939" spans="1:6" x14ac:dyDescent="0.25">
      <c r="A3939" s="8">
        <v>3938</v>
      </c>
      <c r="B3939" s="5">
        <v>1000035393</v>
      </c>
      <c r="C3939" s="6" t="s">
        <v>26</v>
      </c>
      <c r="D3939" s="5">
        <v>11608003636</v>
      </c>
      <c r="E3939" s="5">
        <v>200</v>
      </c>
      <c r="F3939" s="7">
        <v>160</v>
      </c>
    </row>
    <row r="3940" spans="1:6" x14ac:dyDescent="0.25">
      <c r="A3940" s="5">
        <v>3939</v>
      </c>
      <c r="B3940" s="5">
        <v>1000035516</v>
      </c>
      <c r="C3940" s="6" t="s">
        <v>2563</v>
      </c>
      <c r="D3940" s="5">
        <v>11701002422</v>
      </c>
      <c r="E3940" s="5">
        <v>200</v>
      </c>
      <c r="F3940" s="7">
        <v>160</v>
      </c>
    </row>
    <row r="3941" spans="1:6" x14ac:dyDescent="0.25">
      <c r="A3941" s="8">
        <v>3940</v>
      </c>
      <c r="B3941" s="5">
        <v>1000035730</v>
      </c>
      <c r="C3941" s="6" t="s">
        <v>2564</v>
      </c>
      <c r="D3941" s="5">
        <v>11703002014</v>
      </c>
      <c r="E3941" s="5">
        <v>200</v>
      </c>
      <c r="F3941" s="7">
        <v>160</v>
      </c>
    </row>
    <row r="3942" spans="1:6" x14ac:dyDescent="0.25">
      <c r="A3942" s="5">
        <v>3941</v>
      </c>
      <c r="B3942" s="5">
        <v>1000036173</v>
      </c>
      <c r="C3942" s="6" t="s">
        <v>32</v>
      </c>
      <c r="D3942" s="5">
        <v>11705000436</v>
      </c>
      <c r="E3942" s="5">
        <v>200</v>
      </c>
      <c r="F3942" s="7">
        <v>160</v>
      </c>
    </row>
    <row r="3943" spans="1:6" x14ac:dyDescent="0.25">
      <c r="A3943" s="8">
        <v>3942</v>
      </c>
      <c r="B3943" s="5">
        <v>1000036176</v>
      </c>
      <c r="C3943" s="6" t="s">
        <v>2565</v>
      </c>
      <c r="D3943" s="5">
        <v>11705000538</v>
      </c>
      <c r="E3943" s="5">
        <v>200</v>
      </c>
      <c r="F3943" s="7">
        <v>160</v>
      </c>
    </row>
    <row r="3944" spans="1:6" x14ac:dyDescent="0.25">
      <c r="A3944" s="5">
        <v>3943</v>
      </c>
      <c r="B3944" s="5">
        <v>1000036664</v>
      </c>
      <c r="C3944" s="6" t="s">
        <v>2566</v>
      </c>
      <c r="D3944" s="5">
        <v>11804000799</v>
      </c>
      <c r="E3944" s="5">
        <v>200</v>
      </c>
      <c r="F3944" s="7">
        <v>160</v>
      </c>
    </row>
    <row r="3945" spans="1:6" x14ac:dyDescent="0.25">
      <c r="A3945" s="8">
        <v>3944</v>
      </c>
      <c r="B3945" s="5">
        <v>1000036911</v>
      </c>
      <c r="C3945" s="6" t="s">
        <v>616</v>
      </c>
      <c r="D3945" s="5">
        <v>11805001915</v>
      </c>
      <c r="E3945" s="5">
        <v>200</v>
      </c>
      <c r="F3945" s="7">
        <v>160</v>
      </c>
    </row>
    <row r="3946" spans="1:6" x14ac:dyDescent="0.25">
      <c r="A3946" s="5">
        <v>3945</v>
      </c>
      <c r="B3946" s="5">
        <v>1000037984</v>
      </c>
      <c r="C3946" s="6" t="s">
        <v>329</v>
      </c>
      <c r="D3946" s="5">
        <v>11903000808</v>
      </c>
      <c r="E3946" s="5">
        <v>200</v>
      </c>
      <c r="F3946" s="7">
        <v>160</v>
      </c>
    </row>
    <row r="3947" spans="1:6" x14ac:dyDescent="0.25">
      <c r="A3947" s="8">
        <v>3946</v>
      </c>
      <c r="B3947" s="5">
        <v>1000038959</v>
      </c>
      <c r="C3947" s="6" t="s">
        <v>2567</v>
      </c>
      <c r="D3947" s="5">
        <v>11914000368</v>
      </c>
      <c r="E3947" s="5">
        <v>200</v>
      </c>
      <c r="F3947" s="7">
        <v>160</v>
      </c>
    </row>
    <row r="3948" spans="1:6" x14ac:dyDescent="0.25">
      <c r="A3948" s="5">
        <v>3947</v>
      </c>
      <c r="B3948" s="5">
        <v>1000039341</v>
      </c>
      <c r="C3948" s="6" t="s">
        <v>350</v>
      </c>
      <c r="D3948" s="5">
        <v>12001006360</v>
      </c>
      <c r="E3948" s="5">
        <v>200</v>
      </c>
      <c r="F3948" s="7">
        <v>160</v>
      </c>
    </row>
    <row r="3949" spans="1:6" x14ac:dyDescent="0.25">
      <c r="A3949" s="8">
        <v>3948</v>
      </c>
      <c r="B3949" s="5">
        <v>1000039403</v>
      </c>
      <c r="C3949" s="6" t="s">
        <v>2568</v>
      </c>
      <c r="D3949" s="5">
        <v>12003001209</v>
      </c>
      <c r="E3949" s="5">
        <v>200</v>
      </c>
      <c r="F3949" s="7">
        <v>160</v>
      </c>
    </row>
    <row r="3950" spans="1:6" x14ac:dyDescent="0.25">
      <c r="A3950" s="5">
        <v>3949</v>
      </c>
      <c r="B3950" s="5">
        <v>1000039519</v>
      </c>
      <c r="C3950" s="6" t="s">
        <v>334</v>
      </c>
      <c r="D3950" s="5">
        <v>12004000523</v>
      </c>
      <c r="E3950" s="5">
        <v>200</v>
      </c>
      <c r="F3950" s="7">
        <v>160</v>
      </c>
    </row>
    <row r="3951" spans="1:6" x14ac:dyDescent="0.25">
      <c r="A3951" s="8">
        <v>3950</v>
      </c>
      <c r="B3951" s="5">
        <v>1000039989</v>
      </c>
      <c r="C3951" s="6" t="s">
        <v>1129</v>
      </c>
      <c r="D3951" s="5">
        <v>12007001450</v>
      </c>
      <c r="E3951" s="5">
        <v>200</v>
      </c>
      <c r="F3951" s="7">
        <v>160</v>
      </c>
    </row>
    <row r="3952" spans="1:6" x14ac:dyDescent="0.25">
      <c r="A3952" s="5">
        <v>3951</v>
      </c>
      <c r="B3952" s="5">
        <v>1000040430</v>
      </c>
      <c r="C3952" s="6" t="s">
        <v>2569</v>
      </c>
      <c r="D3952" s="5">
        <v>20211000490</v>
      </c>
      <c r="E3952" s="5">
        <v>200</v>
      </c>
      <c r="F3952" s="7">
        <v>160</v>
      </c>
    </row>
    <row r="3953" spans="1:6" x14ac:dyDescent="0.25">
      <c r="A3953" s="8">
        <v>3952</v>
      </c>
      <c r="B3953" s="5">
        <v>1000040513</v>
      </c>
      <c r="C3953" s="6" t="s">
        <v>2570</v>
      </c>
      <c r="D3953" s="5">
        <v>21103000050</v>
      </c>
      <c r="E3953" s="5">
        <v>200</v>
      </c>
      <c r="F3953" s="7">
        <v>160</v>
      </c>
    </row>
    <row r="3954" spans="1:6" x14ac:dyDescent="0.25">
      <c r="A3954" s="5">
        <v>3953</v>
      </c>
      <c r="B3954" s="5">
        <v>1000040786</v>
      </c>
      <c r="C3954" s="6" t="s">
        <v>2571</v>
      </c>
      <c r="D3954" s="5">
        <v>21204000004</v>
      </c>
      <c r="E3954" s="5">
        <v>200</v>
      </c>
      <c r="F3954" s="7">
        <v>160</v>
      </c>
    </row>
    <row r="3955" spans="1:6" x14ac:dyDescent="0.25">
      <c r="A3955" s="8">
        <v>3954</v>
      </c>
      <c r="B3955" s="5">
        <v>1000040980</v>
      </c>
      <c r="C3955" s="6" t="s">
        <v>2572</v>
      </c>
      <c r="D3955" s="5">
        <v>21213000506</v>
      </c>
      <c r="E3955" s="5">
        <v>200</v>
      </c>
      <c r="F3955" s="7">
        <v>160</v>
      </c>
    </row>
    <row r="3956" spans="1:6" x14ac:dyDescent="0.25">
      <c r="A3956" s="5">
        <v>3955</v>
      </c>
      <c r="B3956" s="5" t="s">
        <v>2573</v>
      </c>
      <c r="C3956" s="6" t="s">
        <v>7</v>
      </c>
      <c r="D3956" s="5">
        <v>11312003275</v>
      </c>
      <c r="E3956" s="5">
        <v>200</v>
      </c>
      <c r="F3956" s="7">
        <v>160</v>
      </c>
    </row>
    <row r="3957" spans="1:6" x14ac:dyDescent="0.25">
      <c r="A3957" s="8">
        <v>3956</v>
      </c>
      <c r="B3957" s="5" t="s">
        <v>2574</v>
      </c>
      <c r="C3957" s="6" t="s">
        <v>2575</v>
      </c>
      <c r="D3957" s="5">
        <v>10102000208</v>
      </c>
      <c r="E3957" s="5">
        <v>200</v>
      </c>
      <c r="F3957" s="7">
        <v>160</v>
      </c>
    </row>
    <row r="3958" spans="1:6" x14ac:dyDescent="0.25">
      <c r="A3958" s="5">
        <v>3957</v>
      </c>
      <c r="B3958" s="5" t="s">
        <v>2576</v>
      </c>
      <c r="C3958" s="6" t="s">
        <v>2577</v>
      </c>
      <c r="D3958" s="5">
        <v>11101001986</v>
      </c>
      <c r="E3958" s="5">
        <v>200</v>
      </c>
      <c r="F3958" s="7">
        <v>160</v>
      </c>
    </row>
    <row r="3959" spans="1:6" x14ac:dyDescent="0.25">
      <c r="A3959" s="8">
        <v>3958</v>
      </c>
      <c r="B3959" s="5" t="s">
        <v>2578</v>
      </c>
      <c r="C3959" s="6" t="s">
        <v>1615</v>
      </c>
      <c r="D3959" s="5">
        <v>11101002079</v>
      </c>
      <c r="E3959" s="5">
        <v>200</v>
      </c>
      <c r="F3959" s="7">
        <v>160</v>
      </c>
    </row>
    <row r="3960" spans="1:6" x14ac:dyDescent="0.25">
      <c r="A3960" s="5">
        <v>3959</v>
      </c>
      <c r="B3960" s="5" t="s">
        <v>2579</v>
      </c>
      <c r="C3960" s="6" t="s">
        <v>2580</v>
      </c>
      <c r="D3960" s="5">
        <v>11101002036</v>
      </c>
      <c r="E3960" s="5">
        <v>200</v>
      </c>
      <c r="F3960" s="7">
        <v>160</v>
      </c>
    </row>
    <row r="3961" spans="1:6" x14ac:dyDescent="0.25">
      <c r="A3961" s="8">
        <v>3960</v>
      </c>
      <c r="B3961" s="5">
        <v>1000028479</v>
      </c>
      <c r="C3961" s="6" t="s">
        <v>48</v>
      </c>
      <c r="D3961" s="5">
        <v>11509001476</v>
      </c>
      <c r="E3961" s="5">
        <v>180</v>
      </c>
      <c r="F3961" s="7">
        <v>144</v>
      </c>
    </row>
    <row r="3962" spans="1:6" x14ac:dyDescent="0.25">
      <c r="A3962" s="5">
        <v>3961</v>
      </c>
      <c r="B3962" s="5" t="s">
        <v>2581</v>
      </c>
      <c r="C3962" s="6" t="s">
        <v>2582</v>
      </c>
      <c r="D3962" s="5">
        <v>10716000824</v>
      </c>
      <c r="E3962" s="5">
        <v>180</v>
      </c>
      <c r="F3962" s="7">
        <v>144</v>
      </c>
    </row>
    <row r="3963" spans="1:6" x14ac:dyDescent="0.25">
      <c r="A3963" s="8">
        <v>3962</v>
      </c>
      <c r="B3963" s="5">
        <v>1000012422</v>
      </c>
      <c r="C3963" s="6" t="s">
        <v>75</v>
      </c>
      <c r="D3963" s="5">
        <v>10905002876</v>
      </c>
      <c r="E3963" s="5">
        <v>170</v>
      </c>
      <c r="F3963" s="7">
        <v>136</v>
      </c>
    </row>
    <row r="3964" spans="1:6" x14ac:dyDescent="0.25">
      <c r="A3964" s="5">
        <v>3963</v>
      </c>
      <c r="B3964" s="5">
        <v>1000029814</v>
      </c>
      <c r="C3964" s="6" t="s">
        <v>43</v>
      </c>
      <c r="D3964" s="5">
        <v>11512003311</v>
      </c>
      <c r="E3964" s="5">
        <v>170</v>
      </c>
      <c r="F3964" s="7">
        <v>136</v>
      </c>
    </row>
    <row r="3965" spans="1:6" x14ac:dyDescent="0.25">
      <c r="A3965" s="8">
        <v>3964</v>
      </c>
      <c r="B3965" s="5" t="s">
        <v>2583</v>
      </c>
      <c r="C3965" s="6" t="s">
        <v>2584</v>
      </c>
      <c r="D3965" s="5">
        <v>11704001442</v>
      </c>
      <c r="E3965" s="5">
        <v>170</v>
      </c>
      <c r="F3965" s="7">
        <v>136</v>
      </c>
    </row>
    <row r="3966" spans="1:6" x14ac:dyDescent="0.25">
      <c r="A3966" s="5">
        <v>3965</v>
      </c>
      <c r="B3966" s="5" t="s">
        <v>2585</v>
      </c>
      <c r="C3966" s="6" t="s">
        <v>2586</v>
      </c>
      <c r="D3966" s="5">
        <v>11215001178</v>
      </c>
      <c r="E3966" s="5">
        <v>170</v>
      </c>
      <c r="F3966" s="7">
        <v>136</v>
      </c>
    </row>
    <row r="3967" spans="1:6" x14ac:dyDescent="0.25">
      <c r="A3967" s="8">
        <v>3966</v>
      </c>
      <c r="B3967" s="5" t="s">
        <v>2587</v>
      </c>
      <c r="C3967" s="6" t="s">
        <v>2588</v>
      </c>
      <c r="D3967" s="5">
        <v>11605001561</v>
      </c>
      <c r="E3967" s="5">
        <v>170</v>
      </c>
      <c r="F3967" s="7">
        <v>136</v>
      </c>
    </row>
    <row r="3968" spans="1:6" x14ac:dyDescent="0.25">
      <c r="A3968" s="5">
        <v>3967</v>
      </c>
      <c r="B3968" s="5" t="s">
        <v>2589</v>
      </c>
      <c r="C3968" s="6" t="s">
        <v>2590</v>
      </c>
      <c r="D3968" s="5">
        <v>10205002044</v>
      </c>
      <c r="E3968" s="5">
        <v>170</v>
      </c>
      <c r="F3968" s="7">
        <v>136</v>
      </c>
    </row>
    <row r="3969" spans="1:6" x14ac:dyDescent="0.25">
      <c r="A3969" s="8">
        <v>3968</v>
      </c>
      <c r="B3969" s="5" t="s">
        <v>2591</v>
      </c>
      <c r="C3969" s="6" t="s">
        <v>2592</v>
      </c>
      <c r="D3969" s="5">
        <v>10806000391</v>
      </c>
      <c r="E3969" s="5">
        <v>170</v>
      </c>
      <c r="F3969" s="7">
        <v>136</v>
      </c>
    </row>
    <row r="3970" spans="1:6" x14ac:dyDescent="0.25">
      <c r="A3970" s="5">
        <v>3969</v>
      </c>
      <c r="B3970" s="5" t="s">
        <v>2593</v>
      </c>
      <c r="C3970" s="6" t="s">
        <v>2594</v>
      </c>
      <c r="D3970" s="5">
        <v>11204003643</v>
      </c>
      <c r="E3970" s="5">
        <v>170</v>
      </c>
      <c r="F3970" s="7">
        <v>136</v>
      </c>
    </row>
    <row r="3971" spans="1:6" x14ac:dyDescent="0.25">
      <c r="A3971" s="8">
        <v>3970</v>
      </c>
      <c r="B3971" s="5" t="s">
        <v>2595</v>
      </c>
      <c r="C3971" s="6" t="s">
        <v>2596</v>
      </c>
      <c r="D3971" s="5">
        <v>10904000156</v>
      </c>
      <c r="E3971" s="5">
        <v>170</v>
      </c>
      <c r="F3971" s="7">
        <v>136</v>
      </c>
    </row>
    <row r="3972" spans="1:6" x14ac:dyDescent="0.25">
      <c r="A3972" s="5">
        <v>3971</v>
      </c>
      <c r="B3972" s="5" t="s">
        <v>2597</v>
      </c>
      <c r="C3972" s="6" t="s">
        <v>2598</v>
      </c>
      <c r="D3972" s="5">
        <v>10605002484</v>
      </c>
      <c r="E3972" s="5">
        <v>170</v>
      </c>
      <c r="F3972" s="7">
        <v>136</v>
      </c>
    </row>
    <row r="3973" spans="1:6" x14ac:dyDescent="0.25">
      <c r="A3973" s="8">
        <v>3972</v>
      </c>
      <c r="B3973" s="5" t="s">
        <v>2599</v>
      </c>
      <c r="C3973" s="6" t="s">
        <v>2600</v>
      </c>
      <c r="D3973" s="5">
        <v>10716001718</v>
      </c>
      <c r="E3973" s="5">
        <v>170</v>
      </c>
      <c r="F3973" s="7">
        <v>136</v>
      </c>
    </row>
    <row r="3974" spans="1:6" x14ac:dyDescent="0.25">
      <c r="A3974" s="5">
        <v>3973</v>
      </c>
      <c r="B3974" s="5" t="s">
        <v>2601</v>
      </c>
      <c r="C3974" s="6" t="s">
        <v>2602</v>
      </c>
      <c r="D3974" s="5">
        <v>11704003030</v>
      </c>
      <c r="E3974" s="5">
        <v>170</v>
      </c>
      <c r="F3974" s="7">
        <v>136</v>
      </c>
    </row>
    <row r="3975" spans="1:6" x14ac:dyDescent="0.25">
      <c r="A3975" s="8">
        <v>3974</v>
      </c>
      <c r="B3975" s="5" t="s">
        <v>2603</v>
      </c>
      <c r="C3975" s="6" t="s">
        <v>2604</v>
      </c>
      <c r="D3975" s="5">
        <v>10716001699</v>
      </c>
      <c r="E3975" s="5">
        <v>170</v>
      </c>
      <c r="F3975" s="7">
        <v>136</v>
      </c>
    </row>
    <row r="3976" spans="1:6" x14ac:dyDescent="0.25">
      <c r="A3976" s="5">
        <v>3975</v>
      </c>
      <c r="B3976" s="5" t="s">
        <v>2605</v>
      </c>
      <c r="C3976" s="6" t="s">
        <v>2606</v>
      </c>
      <c r="D3976" s="5">
        <v>11902000578</v>
      </c>
      <c r="E3976" s="5">
        <v>170</v>
      </c>
      <c r="F3976" s="7">
        <v>136</v>
      </c>
    </row>
    <row r="3977" spans="1:6" x14ac:dyDescent="0.25">
      <c r="A3977" s="8">
        <v>3976</v>
      </c>
      <c r="B3977" s="5" t="s">
        <v>2607</v>
      </c>
      <c r="C3977" s="6" t="s">
        <v>2608</v>
      </c>
      <c r="D3977" s="5">
        <v>10716001901</v>
      </c>
      <c r="E3977" s="5">
        <v>170</v>
      </c>
      <c r="F3977" s="7">
        <v>136</v>
      </c>
    </row>
    <row r="3978" spans="1:6" x14ac:dyDescent="0.25">
      <c r="A3978" s="5">
        <v>3977</v>
      </c>
      <c r="B3978" s="5" t="s">
        <v>2609</v>
      </c>
      <c r="C3978" s="6" t="s">
        <v>2610</v>
      </c>
      <c r="D3978" s="5">
        <v>11902001366</v>
      </c>
      <c r="E3978" s="5">
        <v>170</v>
      </c>
      <c r="F3978" s="7">
        <v>136</v>
      </c>
    </row>
    <row r="3979" spans="1:6" x14ac:dyDescent="0.25">
      <c r="A3979" s="8">
        <v>3978</v>
      </c>
      <c r="B3979" s="5" t="s">
        <v>2611</v>
      </c>
      <c r="C3979" s="6" t="s">
        <v>2612</v>
      </c>
      <c r="D3979" s="5">
        <v>10712000678</v>
      </c>
      <c r="E3979" s="5">
        <v>170</v>
      </c>
      <c r="F3979" s="7">
        <v>136</v>
      </c>
    </row>
    <row r="3980" spans="1:6" x14ac:dyDescent="0.25">
      <c r="A3980" s="5">
        <v>3979</v>
      </c>
      <c r="B3980" s="5" t="s">
        <v>2613</v>
      </c>
      <c r="C3980" s="6" t="s">
        <v>2614</v>
      </c>
      <c r="D3980" s="5">
        <v>10708002615</v>
      </c>
      <c r="E3980" s="5">
        <v>160</v>
      </c>
      <c r="F3980" s="7">
        <v>128</v>
      </c>
    </row>
    <row r="3981" spans="1:6" x14ac:dyDescent="0.25">
      <c r="A3981" s="8">
        <v>3980</v>
      </c>
      <c r="B3981" s="5">
        <v>1000000615</v>
      </c>
      <c r="C3981" s="6" t="s">
        <v>832</v>
      </c>
      <c r="D3981" s="5">
        <v>10101003778</v>
      </c>
      <c r="E3981" s="5">
        <v>150</v>
      </c>
      <c r="F3981" s="7">
        <v>120</v>
      </c>
    </row>
    <row r="3982" spans="1:6" x14ac:dyDescent="0.25">
      <c r="A3982" s="5">
        <v>3981</v>
      </c>
      <c r="B3982" s="5">
        <v>1000001526</v>
      </c>
      <c r="C3982" s="6" t="s">
        <v>374</v>
      </c>
      <c r="D3982" s="5">
        <v>10203001997</v>
      </c>
      <c r="E3982" s="5">
        <v>150</v>
      </c>
      <c r="F3982" s="7">
        <v>120</v>
      </c>
    </row>
    <row r="3983" spans="1:6" x14ac:dyDescent="0.25">
      <c r="A3983" s="8">
        <v>3982</v>
      </c>
      <c r="B3983" s="5">
        <v>1000002173</v>
      </c>
      <c r="C3983" s="6" t="s">
        <v>793</v>
      </c>
      <c r="D3983" s="5">
        <v>10211001121</v>
      </c>
      <c r="E3983" s="5">
        <v>150</v>
      </c>
      <c r="F3983" s="7">
        <v>120</v>
      </c>
    </row>
    <row r="3984" spans="1:6" x14ac:dyDescent="0.25">
      <c r="A3984" s="5">
        <v>3983</v>
      </c>
      <c r="B3984" s="5">
        <v>1000002470</v>
      </c>
      <c r="C3984" s="6" t="s">
        <v>401</v>
      </c>
      <c r="D3984" s="5">
        <v>10302000687</v>
      </c>
      <c r="E3984" s="5">
        <v>150</v>
      </c>
      <c r="F3984" s="7">
        <v>120</v>
      </c>
    </row>
    <row r="3985" spans="1:6" x14ac:dyDescent="0.25">
      <c r="A3985" s="8">
        <v>3984</v>
      </c>
      <c r="B3985" s="5">
        <v>1000002830</v>
      </c>
      <c r="C3985" s="6" t="s">
        <v>2137</v>
      </c>
      <c r="D3985" s="5">
        <v>10305002993</v>
      </c>
      <c r="E3985" s="5">
        <v>150</v>
      </c>
      <c r="F3985" s="7">
        <v>120</v>
      </c>
    </row>
    <row r="3986" spans="1:6" x14ac:dyDescent="0.25">
      <c r="A3986" s="5">
        <v>3985</v>
      </c>
      <c r="B3986" s="5">
        <v>1000003013</v>
      </c>
      <c r="C3986" s="6" t="s">
        <v>2615</v>
      </c>
      <c r="D3986" s="5">
        <v>10309001937</v>
      </c>
      <c r="E3986" s="5">
        <v>150</v>
      </c>
      <c r="F3986" s="7">
        <v>120</v>
      </c>
    </row>
    <row r="3987" spans="1:6" x14ac:dyDescent="0.25">
      <c r="A3987" s="8">
        <v>3986</v>
      </c>
      <c r="B3987" s="5">
        <v>1000003691</v>
      </c>
      <c r="C3987" s="6" t="s">
        <v>2616</v>
      </c>
      <c r="D3987" s="5">
        <v>10503001453</v>
      </c>
      <c r="E3987" s="5">
        <v>150</v>
      </c>
      <c r="F3987" s="7">
        <v>120</v>
      </c>
    </row>
    <row r="3988" spans="1:6" x14ac:dyDescent="0.25">
      <c r="A3988" s="5">
        <v>3987</v>
      </c>
      <c r="B3988" s="5">
        <v>1000003936</v>
      </c>
      <c r="C3988" s="6" t="s">
        <v>225</v>
      </c>
      <c r="D3988" s="5">
        <v>10601000119</v>
      </c>
      <c r="E3988" s="5">
        <v>150</v>
      </c>
      <c r="F3988" s="7">
        <v>120</v>
      </c>
    </row>
    <row r="3989" spans="1:6" x14ac:dyDescent="0.25">
      <c r="A3989" s="8">
        <v>3988</v>
      </c>
      <c r="B3989" s="5">
        <v>1000005575</v>
      </c>
      <c r="C3989" s="6" t="s">
        <v>52</v>
      </c>
      <c r="D3989" s="5">
        <v>10702001902</v>
      </c>
      <c r="E3989" s="5">
        <v>150</v>
      </c>
      <c r="F3989" s="7">
        <v>120</v>
      </c>
    </row>
    <row r="3990" spans="1:6" x14ac:dyDescent="0.25">
      <c r="A3990" s="5">
        <v>3989</v>
      </c>
      <c r="B3990" s="5">
        <v>1000005583</v>
      </c>
      <c r="C3990" s="6" t="s">
        <v>2617</v>
      </c>
      <c r="D3990" s="5">
        <v>10702002548</v>
      </c>
      <c r="E3990" s="5">
        <v>150</v>
      </c>
      <c r="F3990" s="7">
        <v>120</v>
      </c>
    </row>
    <row r="3991" spans="1:6" x14ac:dyDescent="0.25">
      <c r="A3991" s="8">
        <v>3990</v>
      </c>
      <c r="B3991" s="5">
        <v>1000005635</v>
      </c>
      <c r="C3991" s="6" t="s">
        <v>148</v>
      </c>
      <c r="D3991" s="5">
        <v>10703001273</v>
      </c>
      <c r="E3991" s="5">
        <v>150</v>
      </c>
      <c r="F3991" s="7">
        <v>120</v>
      </c>
    </row>
    <row r="3992" spans="1:6" x14ac:dyDescent="0.25">
      <c r="A3992" s="5">
        <v>3991</v>
      </c>
      <c r="B3992" s="5">
        <v>1000005723</v>
      </c>
      <c r="C3992" s="6" t="s">
        <v>1003</v>
      </c>
      <c r="D3992" s="5">
        <v>10704000275</v>
      </c>
      <c r="E3992" s="5">
        <v>150</v>
      </c>
      <c r="F3992" s="7">
        <v>120</v>
      </c>
    </row>
    <row r="3993" spans="1:6" x14ac:dyDescent="0.25">
      <c r="A3993" s="8">
        <v>3992</v>
      </c>
      <c r="B3993" s="5">
        <v>1000005761</v>
      </c>
      <c r="C3993" s="6" t="s">
        <v>470</v>
      </c>
      <c r="D3993" s="5">
        <v>10704000841</v>
      </c>
      <c r="E3993" s="5">
        <v>150</v>
      </c>
      <c r="F3993" s="7">
        <v>120</v>
      </c>
    </row>
    <row r="3994" spans="1:6" x14ac:dyDescent="0.25">
      <c r="A3994" s="5">
        <v>3993</v>
      </c>
      <c r="B3994" s="5">
        <v>1000005866</v>
      </c>
      <c r="C3994" s="6" t="s">
        <v>1347</v>
      </c>
      <c r="D3994" s="5">
        <v>10705000879</v>
      </c>
      <c r="E3994" s="5">
        <v>150</v>
      </c>
      <c r="F3994" s="7">
        <v>120</v>
      </c>
    </row>
    <row r="3995" spans="1:6" x14ac:dyDescent="0.25">
      <c r="A3995" s="8">
        <v>3994</v>
      </c>
      <c r="B3995" s="5">
        <v>1000006503</v>
      </c>
      <c r="C3995" s="6" t="s">
        <v>657</v>
      </c>
      <c r="D3995" s="5">
        <v>10709000019</v>
      </c>
      <c r="E3995" s="5">
        <v>150</v>
      </c>
      <c r="F3995" s="7">
        <v>120</v>
      </c>
    </row>
    <row r="3996" spans="1:6" x14ac:dyDescent="0.25">
      <c r="A3996" s="5">
        <v>3995</v>
      </c>
      <c r="B3996" s="5">
        <v>1000006504</v>
      </c>
      <c r="C3996" s="6" t="s">
        <v>297</v>
      </c>
      <c r="D3996" s="5">
        <v>10709000021</v>
      </c>
      <c r="E3996" s="5">
        <v>150</v>
      </c>
      <c r="F3996" s="7">
        <v>120</v>
      </c>
    </row>
    <row r="3997" spans="1:6" x14ac:dyDescent="0.25">
      <c r="A3997" s="8">
        <v>3996</v>
      </c>
      <c r="B3997" s="5">
        <v>1000006506</v>
      </c>
      <c r="C3997" s="6" t="s">
        <v>1537</v>
      </c>
      <c r="D3997" s="5">
        <v>10709000030</v>
      </c>
      <c r="E3997" s="5">
        <v>150</v>
      </c>
      <c r="F3997" s="7">
        <v>120</v>
      </c>
    </row>
    <row r="3998" spans="1:6" x14ac:dyDescent="0.25">
      <c r="A3998" s="5">
        <v>3997</v>
      </c>
      <c r="B3998" s="5">
        <v>1000006508</v>
      </c>
      <c r="C3998" s="6" t="s">
        <v>95</v>
      </c>
      <c r="D3998" s="5">
        <v>10709000040</v>
      </c>
      <c r="E3998" s="5">
        <v>150</v>
      </c>
      <c r="F3998" s="7">
        <v>120</v>
      </c>
    </row>
    <row r="3999" spans="1:6" x14ac:dyDescent="0.25">
      <c r="A3999" s="8">
        <v>3998</v>
      </c>
      <c r="B3999" s="5">
        <v>1000006510</v>
      </c>
      <c r="C3999" s="6" t="s">
        <v>1002</v>
      </c>
      <c r="D3999" s="5">
        <v>10709000099</v>
      </c>
      <c r="E3999" s="5">
        <v>150</v>
      </c>
      <c r="F3999" s="7">
        <v>120</v>
      </c>
    </row>
    <row r="4000" spans="1:6" x14ac:dyDescent="0.25">
      <c r="A4000" s="5">
        <v>3999</v>
      </c>
      <c r="B4000" s="5">
        <v>1000006930</v>
      </c>
      <c r="C4000" s="6" t="s">
        <v>1464</v>
      </c>
      <c r="D4000" s="5">
        <v>10709003353</v>
      </c>
      <c r="E4000" s="5">
        <v>150</v>
      </c>
      <c r="F4000" s="7">
        <v>120</v>
      </c>
    </row>
    <row r="4001" spans="1:6" x14ac:dyDescent="0.25">
      <c r="A4001" s="8">
        <v>4000</v>
      </c>
      <c r="B4001" s="5">
        <v>1000006931</v>
      </c>
      <c r="C4001" s="6" t="s">
        <v>67</v>
      </c>
      <c r="D4001" s="5">
        <v>10709003441</v>
      </c>
      <c r="E4001" s="5">
        <v>150</v>
      </c>
      <c r="F4001" s="7">
        <v>120</v>
      </c>
    </row>
    <row r="4002" spans="1:6" x14ac:dyDescent="0.25">
      <c r="A4002" s="5">
        <v>4001</v>
      </c>
      <c r="B4002" s="5">
        <v>1000007350</v>
      </c>
      <c r="C4002" s="6" t="s">
        <v>1382</v>
      </c>
      <c r="D4002" s="5">
        <v>10711000399</v>
      </c>
      <c r="E4002" s="5">
        <v>150</v>
      </c>
      <c r="F4002" s="7">
        <v>120</v>
      </c>
    </row>
    <row r="4003" spans="1:6" x14ac:dyDescent="0.25">
      <c r="A4003" s="8">
        <v>4002</v>
      </c>
      <c r="B4003" s="5">
        <v>1000007351</v>
      </c>
      <c r="C4003" s="6" t="s">
        <v>177</v>
      </c>
      <c r="D4003" s="5">
        <v>10711000400</v>
      </c>
      <c r="E4003" s="5">
        <v>150</v>
      </c>
      <c r="F4003" s="7">
        <v>120</v>
      </c>
    </row>
    <row r="4004" spans="1:6" x14ac:dyDescent="0.25">
      <c r="A4004" s="5">
        <v>4003</v>
      </c>
      <c r="B4004" s="5">
        <v>1000007419</v>
      </c>
      <c r="C4004" s="6" t="s">
        <v>2618</v>
      </c>
      <c r="D4004" s="5">
        <v>10711001518</v>
      </c>
      <c r="E4004" s="5">
        <v>150</v>
      </c>
      <c r="F4004" s="7">
        <v>120</v>
      </c>
    </row>
    <row r="4005" spans="1:6" x14ac:dyDescent="0.25">
      <c r="A4005" s="8">
        <v>4004</v>
      </c>
      <c r="B4005" s="5">
        <v>1000007512</v>
      </c>
      <c r="C4005" s="6" t="s">
        <v>2619</v>
      </c>
      <c r="D4005" s="5">
        <v>10712000127</v>
      </c>
      <c r="E4005" s="5">
        <v>150</v>
      </c>
      <c r="F4005" s="7">
        <v>120</v>
      </c>
    </row>
    <row r="4006" spans="1:6" x14ac:dyDescent="0.25">
      <c r="A4006" s="5">
        <v>4005</v>
      </c>
      <c r="B4006" s="5">
        <v>1000007514</v>
      </c>
      <c r="C4006" s="6" t="s">
        <v>873</v>
      </c>
      <c r="D4006" s="5">
        <v>10712000139</v>
      </c>
      <c r="E4006" s="5">
        <v>150</v>
      </c>
      <c r="F4006" s="7">
        <v>120</v>
      </c>
    </row>
    <row r="4007" spans="1:6" x14ac:dyDescent="0.25">
      <c r="A4007" s="8">
        <v>4006</v>
      </c>
      <c r="B4007" s="5">
        <v>1000009299</v>
      </c>
      <c r="C4007" s="6" t="s">
        <v>2620</v>
      </c>
      <c r="D4007" s="5">
        <v>10807002113</v>
      </c>
      <c r="E4007" s="5">
        <v>150</v>
      </c>
      <c r="F4007" s="7">
        <v>120</v>
      </c>
    </row>
    <row r="4008" spans="1:6" x14ac:dyDescent="0.25">
      <c r="A4008" s="5">
        <v>4007</v>
      </c>
      <c r="B4008" s="5">
        <v>1000010292</v>
      </c>
      <c r="C4008" s="6" t="s">
        <v>2621</v>
      </c>
      <c r="D4008" s="5">
        <v>10901000178</v>
      </c>
      <c r="E4008" s="5">
        <v>150</v>
      </c>
      <c r="F4008" s="7">
        <v>120</v>
      </c>
    </row>
    <row r="4009" spans="1:6" x14ac:dyDescent="0.25">
      <c r="A4009" s="8">
        <v>4008</v>
      </c>
      <c r="B4009" s="5">
        <v>1000010333</v>
      </c>
      <c r="C4009" s="6" t="s">
        <v>1115</v>
      </c>
      <c r="D4009" s="5">
        <v>10901000460</v>
      </c>
      <c r="E4009" s="5">
        <v>150</v>
      </c>
      <c r="F4009" s="7">
        <v>120</v>
      </c>
    </row>
    <row r="4010" spans="1:6" x14ac:dyDescent="0.25">
      <c r="A4010" s="5">
        <v>4009</v>
      </c>
      <c r="B4010" s="5">
        <v>1000010461</v>
      </c>
      <c r="C4010" s="6" t="s">
        <v>1124</v>
      </c>
      <c r="D4010" s="5">
        <v>10901001457</v>
      </c>
      <c r="E4010" s="5">
        <v>150</v>
      </c>
      <c r="F4010" s="7">
        <v>120</v>
      </c>
    </row>
    <row r="4011" spans="1:6" x14ac:dyDescent="0.25">
      <c r="A4011" s="8">
        <v>4010</v>
      </c>
      <c r="B4011" s="5">
        <v>1000010551</v>
      </c>
      <c r="C4011" s="6" t="s">
        <v>2622</v>
      </c>
      <c r="D4011" s="5">
        <v>10902000142</v>
      </c>
      <c r="E4011" s="5">
        <v>150</v>
      </c>
      <c r="F4011" s="7">
        <v>120</v>
      </c>
    </row>
    <row r="4012" spans="1:6" x14ac:dyDescent="0.25">
      <c r="A4012" s="5">
        <v>4011</v>
      </c>
      <c r="B4012" s="5">
        <v>1000010723</v>
      </c>
      <c r="C4012" s="6" t="s">
        <v>1311</v>
      </c>
      <c r="D4012" s="5">
        <v>10902001284</v>
      </c>
      <c r="E4012" s="5">
        <v>150</v>
      </c>
      <c r="F4012" s="7">
        <v>120</v>
      </c>
    </row>
    <row r="4013" spans="1:6" x14ac:dyDescent="0.25">
      <c r="A4013" s="8">
        <v>4012</v>
      </c>
      <c r="B4013" s="5">
        <v>1000010738</v>
      </c>
      <c r="C4013" s="6" t="s">
        <v>1537</v>
      </c>
      <c r="D4013" s="5">
        <v>10902001324</v>
      </c>
      <c r="E4013" s="5">
        <v>150</v>
      </c>
      <c r="F4013" s="7">
        <v>120</v>
      </c>
    </row>
    <row r="4014" spans="1:6" x14ac:dyDescent="0.25">
      <c r="A4014" s="5">
        <v>4013</v>
      </c>
      <c r="B4014" s="5">
        <v>1000010744</v>
      </c>
      <c r="C4014" s="6" t="s">
        <v>2623</v>
      </c>
      <c r="D4014" s="5">
        <v>10902001388</v>
      </c>
      <c r="E4014" s="5">
        <v>150</v>
      </c>
      <c r="F4014" s="7">
        <v>120</v>
      </c>
    </row>
    <row r="4015" spans="1:6" x14ac:dyDescent="0.25">
      <c r="A4015" s="8">
        <v>4014</v>
      </c>
      <c r="B4015" s="5">
        <v>1000010750</v>
      </c>
      <c r="C4015" s="6" t="s">
        <v>2624</v>
      </c>
      <c r="D4015" s="5">
        <v>10902001423</v>
      </c>
      <c r="E4015" s="5">
        <v>150</v>
      </c>
      <c r="F4015" s="7">
        <v>120</v>
      </c>
    </row>
    <row r="4016" spans="1:6" x14ac:dyDescent="0.25">
      <c r="A4016" s="5">
        <v>4015</v>
      </c>
      <c r="B4016" s="5">
        <v>1000010752</v>
      </c>
      <c r="C4016" s="6" t="s">
        <v>2625</v>
      </c>
      <c r="D4016" s="5">
        <v>10902001432</v>
      </c>
      <c r="E4016" s="5">
        <v>150</v>
      </c>
      <c r="F4016" s="7">
        <v>120</v>
      </c>
    </row>
    <row r="4017" spans="1:6" x14ac:dyDescent="0.25">
      <c r="A4017" s="8">
        <v>4016</v>
      </c>
      <c r="B4017" s="5">
        <v>1000010822</v>
      </c>
      <c r="C4017" s="6" t="s">
        <v>2626</v>
      </c>
      <c r="D4017" s="5">
        <v>10902001898</v>
      </c>
      <c r="E4017" s="5">
        <v>150</v>
      </c>
      <c r="F4017" s="7">
        <v>120</v>
      </c>
    </row>
    <row r="4018" spans="1:6" x14ac:dyDescent="0.25">
      <c r="A4018" s="5">
        <v>4017</v>
      </c>
      <c r="B4018" s="5">
        <v>1000010846</v>
      </c>
      <c r="C4018" s="6" t="s">
        <v>2627</v>
      </c>
      <c r="D4018" s="5">
        <v>10902001992</v>
      </c>
      <c r="E4018" s="5">
        <v>150</v>
      </c>
      <c r="F4018" s="7">
        <v>120</v>
      </c>
    </row>
    <row r="4019" spans="1:6" x14ac:dyDescent="0.25">
      <c r="A4019" s="8">
        <v>4018</v>
      </c>
      <c r="B4019" s="5">
        <v>1000010863</v>
      </c>
      <c r="C4019" s="6" t="s">
        <v>2054</v>
      </c>
      <c r="D4019" s="5">
        <v>10902002213</v>
      </c>
      <c r="E4019" s="5">
        <v>150</v>
      </c>
      <c r="F4019" s="7">
        <v>120</v>
      </c>
    </row>
    <row r="4020" spans="1:6" x14ac:dyDescent="0.25">
      <c r="A4020" s="5">
        <v>4019</v>
      </c>
      <c r="B4020" s="5">
        <v>1000011148</v>
      </c>
      <c r="C4020" s="6" t="s">
        <v>135</v>
      </c>
      <c r="D4020" s="5">
        <v>10904000186</v>
      </c>
      <c r="E4020" s="5">
        <v>150</v>
      </c>
      <c r="F4020" s="7">
        <v>120</v>
      </c>
    </row>
    <row r="4021" spans="1:6" x14ac:dyDescent="0.25">
      <c r="A4021" s="8">
        <v>4020</v>
      </c>
      <c r="B4021" s="5">
        <v>1000011201</v>
      </c>
      <c r="C4021" s="6" t="s">
        <v>2628</v>
      </c>
      <c r="D4021" s="5">
        <v>10904000458</v>
      </c>
      <c r="E4021" s="5">
        <v>150</v>
      </c>
      <c r="F4021" s="7">
        <v>120</v>
      </c>
    </row>
    <row r="4022" spans="1:6" x14ac:dyDescent="0.25">
      <c r="A4022" s="5">
        <v>4021</v>
      </c>
      <c r="B4022" s="5">
        <v>1000011210</v>
      </c>
      <c r="C4022" s="6" t="s">
        <v>2629</v>
      </c>
      <c r="D4022" s="5">
        <v>10904000559</v>
      </c>
      <c r="E4022" s="5">
        <v>150</v>
      </c>
      <c r="F4022" s="7">
        <v>120</v>
      </c>
    </row>
    <row r="4023" spans="1:6" x14ac:dyDescent="0.25">
      <c r="A4023" s="8">
        <v>4022</v>
      </c>
      <c r="B4023" s="5">
        <v>1000011258</v>
      </c>
      <c r="C4023" s="6" t="s">
        <v>54</v>
      </c>
      <c r="D4023" s="5">
        <v>10904000817</v>
      </c>
      <c r="E4023" s="5">
        <v>150</v>
      </c>
      <c r="F4023" s="7">
        <v>120</v>
      </c>
    </row>
    <row r="4024" spans="1:6" x14ac:dyDescent="0.25">
      <c r="A4024" s="5">
        <v>4023</v>
      </c>
      <c r="B4024" s="5">
        <v>1000011291</v>
      </c>
      <c r="C4024" s="6" t="s">
        <v>176</v>
      </c>
      <c r="D4024" s="5">
        <v>10904000904</v>
      </c>
      <c r="E4024" s="5">
        <v>150</v>
      </c>
      <c r="F4024" s="7">
        <v>120</v>
      </c>
    </row>
    <row r="4025" spans="1:6" x14ac:dyDescent="0.25">
      <c r="A4025" s="8">
        <v>4024</v>
      </c>
      <c r="B4025" s="5">
        <v>1000011703</v>
      </c>
      <c r="C4025" s="6" t="s">
        <v>1768</v>
      </c>
      <c r="D4025" s="5">
        <v>10904002887</v>
      </c>
      <c r="E4025" s="5">
        <v>150</v>
      </c>
      <c r="F4025" s="7">
        <v>120</v>
      </c>
    </row>
    <row r="4026" spans="1:6" x14ac:dyDescent="0.25">
      <c r="A4026" s="5">
        <v>4025</v>
      </c>
      <c r="B4026" s="5">
        <v>1000011784</v>
      </c>
      <c r="C4026" s="6" t="s">
        <v>710</v>
      </c>
      <c r="D4026" s="5">
        <v>10904003301</v>
      </c>
      <c r="E4026" s="5">
        <v>150</v>
      </c>
      <c r="F4026" s="7">
        <v>120</v>
      </c>
    </row>
    <row r="4027" spans="1:6" x14ac:dyDescent="0.25">
      <c r="A4027" s="8">
        <v>4026</v>
      </c>
      <c r="B4027" s="5">
        <v>1000011810</v>
      </c>
      <c r="C4027" s="6" t="s">
        <v>311</v>
      </c>
      <c r="D4027" s="5">
        <v>10904003376</v>
      </c>
      <c r="E4027" s="5">
        <v>150</v>
      </c>
      <c r="F4027" s="7">
        <v>120</v>
      </c>
    </row>
    <row r="4028" spans="1:6" x14ac:dyDescent="0.25">
      <c r="A4028" s="5">
        <v>4027</v>
      </c>
      <c r="B4028" s="5">
        <v>1000011831</v>
      </c>
      <c r="C4028" s="6" t="s">
        <v>2630</v>
      </c>
      <c r="D4028" s="5">
        <v>10904003481</v>
      </c>
      <c r="E4028" s="5">
        <v>150</v>
      </c>
      <c r="F4028" s="7">
        <v>120</v>
      </c>
    </row>
    <row r="4029" spans="1:6" x14ac:dyDescent="0.25">
      <c r="A4029" s="8">
        <v>4028</v>
      </c>
      <c r="B4029" s="5">
        <v>1000011867</v>
      </c>
      <c r="C4029" s="6" t="s">
        <v>178</v>
      </c>
      <c r="D4029" s="5">
        <v>10904003764</v>
      </c>
      <c r="E4029" s="5">
        <v>150</v>
      </c>
      <c r="F4029" s="7">
        <v>120</v>
      </c>
    </row>
    <row r="4030" spans="1:6" x14ac:dyDescent="0.25">
      <c r="A4030" s="5">
        <v>4029</v>
      </c>
      <c r="B4030" s="5">
        <v>1000012222</v>
      </c>
      <c r="C4030" s="6" t="s">
        <v>2631</v>
      </c>
      <c r="D4030" s="5">
        <v>10905001991</v>
      </c>
      <c r="E4030" s="5">
        <v>150</v>
      </c>
      <c r="F4030" s="7">
        <v>120</v>
      </c>
    </row>
    <row r="4031" spans="1:6" x14ac:dyDescent="0.25">
      <c r="A4031" s="8">
        <v>4030</v>
      </c>
      <c r="B4031" s="5">
        <v>1000012229</v>
      </c>
      <c r="C4031" s="6" t="s">
        <v>710</v>
      </c>
      <c r="D4031" s="5">
        <v>10905002044</v>
      </c>
      <c r="E4031" s="5">
        <v>150</v>
      </c>
      <c r="F4031" s="7">
        <v>120</v>
      </c>
    </row>
    <row r="4032" spans="1:6" x14ac:dyDescent="0.25">
      <c r="A4032" s="5">
        <v>4031</v>
      </c>
      <c r="B4032" s="5">
        <v>1000012586</v>
      </c>
      <c r="C4032" s="6" t="s">
        <v>720</v>
      </c>
      <c r="D4032" s="5">
        <v>10905003627</v>
      </c>
      <c r="E4032" s="5">
        <v>150</v>
      </c>
      <c r="F4032" s="7">
        <v>120</v>
      </c>
    </row>
    <row r="4033" spans="1:6" x14ac:dyDescent="0.25">
      <c r="A4033" s="8">
        <v>4032</v>
      </c>
      <c r="B4033" s="5">
        <v>1000012612</v>
      </c>
      <c r="C4033" s="6" t="s">
        <v>470</v>
      </c>
      <c r="D4033" s="5">
        <v>10905003797</v>
      </c>
      <c r="E4033" s="5">
        <v>150</v>
      </c>
      <c r="F4033" s="7">
        <v>120</v>
      </c>
    </row>
    <row r="4034" spans="1:6" x14ac:dyDescent="0.25">
      <c r="A4034" s="5">
        <v>4033</v>
      </c>
      <c r="B4034" s="5">
        <v>1000012744</v>
      </c>
      <c r="C4034" s="6" t="s">
        <v>39</v>
      </c>
      <c r="D4034" s="5">
        <v>10905004384</v>
      </c>
      <c r="E4034" s="5">
        <v>150</v>
      </c>
      <c r="F4034" s="7">
        <v>120</v>
      </c>
    </row>
    <row r="4035" spans="1:6" x14ac:dyDescent="0.25">
      <c r="A4035" s="8">
        <v>4034</v>
      </c>
      <c r="B4035" s="5">
        <v>1000012801</v>
      </c>
      <c r="C4035" s="6" t="s">
        <v>387</v>
      </c>
      <c r="D4035" s="5">
        <v>10905004620</v>
      </c>
      <c r="E4035" s="5">
        <v>150</v>
      </c>
      <c r="F4035" s="7">
        <v>120</v>
      </c>
    </row>
    <row r="4036" spans="1:6" x14ac:dyDescent="0.25">
      <c r="A4036" s="5">
        <v>4035</v>
      </c>
      <c r="B4036" s="5">
        <v>1000013456</v>
      </c>
      <c r="C4036" s="6" t="s">
        <v>755</v>
      </c>
      <c r="D4036" s="5">
        <v>10906002684</v>
      </c>
      <c r="E4036" s="5">
        <v>150</v>
      </c>
      <c r="F4036" s="7">
        <v>120</v>
      </c>
    </row>
    <row r="4037" spans="1:6" x14ac:dyDescent="0.25">
      <c r="A4037" s="8">
        <v>4036</v>
      </c>
      <c r="B4037" s="5">
        <v>1000013746</v>
      </c>
      <c r="C4037" s="6" t="s">
        <v>2632</v>
      </c>
      <c r="D4037" s="5">
        <v>10907001205</v>
      </c>
      <c r="E4037" s="5">
        <v>150</v>
      </c>
      <c r="F4037" s="7">
        <v>120</v>
      </c>
    </row>
    <row r="4038" spans="1:6" x14ac:dyDescent="0.25">
      <c r="A4038" s="5">
        <v>4037</v>
      </c>
      <c r="B4038" s="5">
        <v>1000013786</v>
      </c>
      <c r="C4038" s="6" t="s">
        <v>2633</v>
      </c>
      <c r="D4038" s="5">
        <v>10907001343</v>
      </c>
      <c r="E4038" s="5">
        <v>150</v>
      </c>
      <c r="F4038" s="7">
        <v>120</v>
      </c>
    </row>
    <row r="4039" spans="1:6" x14ac:dyDescent="0.25">
      <c r="A4039" s="8">
        <v>4038</v>
      </c>
      <c r="B4039" s="5">
        <v>1000014009</v>
      </c>
      <c r="C4039" s="6" t="s">
        <v>68</v>
      </c>
      <c r="D4039" s="5">
        <v>11001000738</v>
      </c>
      <c r="E4039" s="5">
        <v>150</v>
      </c>
      <c r="F4039" s="7">
        <v>120</v>
      </c>
    </row>
    <row r="4040" spans="1:6" x14ac:dyDescent="0.25">
      <c r="A4040" s="5">
        <v>4039</v>
      </c>
      <c r="B4040" s="5">
        <v>1000014142</v>
      </c>
      <c r="C4040" s="6" t="s">
        <v>2634</v>
      </c>
      <c r="D4040" s="5">
        <v>11003000438</v>
      </c>
      <c r="E4040" s="5">
        <v>150</v>
      </c>
      <c r="F4040" s="7">
        <v>120</v>
      </c>
    </row>
    <row r="4041" spans="1:6" x14ac:dyDescent="0.25">
      <c r="A4041" s="8">
        <v>4040</v>
      </c>
      <c r="B4041" s="5">
        <v>1000015228</v>
      </c>
      <c r="C4041" s="6" t="s">
        <v>637</v>
      </c>
      <c r="D4041" s="5">
        <v>11101002912</v>
      </c>
      <c r="E4041" s="5">
        <v>150</v>
      </c>
      <c r="F4041" s="7">
        <v>120</v>
      </c>
    </row>
    <row r="4042" spans="1:6" x14ac:dyDescent="0.25">
      <c r="A4042" s="5">
        <v>4041</v>
      </c>
      <c r="B4042" s="5">
        <v>1000015302</v>
      </c>
      <c r="C4042" s="6" t="s">
        <v>2635</v>
      </c>
      <c r="D4042" s="5">
        <v>11101003907</v>
      </c>
      <c r="E4042" s="5">
        <v>150</v>
      </c>
      <c r="F4042" s="7">
        <v>120</v>
      </c>
    </row>
    <row r="4043" spans="1:6" x14ac:dyDescent="0.25">
      <c r="A4043" s="8">
        <v>4042</v>
      </c>
      <c r="B4043" s="5">
        <v>1000015303</v>
      </c>
      <c r="C4043" s="6" t="s">
        <v>873</v>
      </c>
      <c r="D4043" s="5">
        <v>11101003908</v>
      </c>
      <c r="E4043" s="5">
        <v>150</v>
      </c>
      <c r="F4043" s="7">
        <v>120</v>
      </c>
    </row>
    <row r="4044" spans="1:6" x14ac:dyDescent="0.25">
      <c r="A4044" s="5">
        <v>4043</v>
      </c>
      <c r="B4044" s="5">
        <v>1000015304</v>
      </c>
      <c r="C4044" s="6" t="s">
        <v>2636</v>
      </c>
      <c r="D4044" s="5">
        <v>11101003909</v>
      </c>
      <c r="E4044" s="5">
        <v>150</v>
      </c>
      <c r="F4044" s="7">
        <v>120</v>
      </c>
    </row>
    <row r="4045" spans="1:6" x14ac:dyDescent="0.25">
      <c r="A4045" s="8">
        <v>4044</v>
      </c>
      <c r="B4045" s="5">
        <v>1000015305</v>
      </c>
      <c r="C4045" s="6" t="s">
        <v>2637</v>
      </c>
      <c r="D4045" s="5">
        <v>11101003910</v>
      </c>
      <c r="E4045" s="5">
        <v>150</v>
      </c>
      <c r="F4045" s="7">
        <v>120</v>
      </c>
    </row>
    <row r="4046" spans="1:6" x14ac:dyDescent="0.25">
      <c r="A4046" s="5">
        <v>4045</v>
      </c>
      <c r="B4046" s="5">
        <v>1000015410</v>
      </c>
      <c r="C4046" s="6" t="s">
        <v>35</v>
      </c>
      <c r="D4046" s="5">
        <v>11102002374</v>
      </c>
      <c r="E4046" s="5">
        <v>150</v>
      </c>
      <c r="F4046" s="7">
        <v>120</v>
      </c>
    </row>
    <row r="4047" spans="1:6" x14ac:dyDescent="0.25">
      <c r="A4047" s="8">
        <v>4046</v>
      </c>
      <c r="B4047" s="5">
        <v>1000015465</v>
      </c>
      <c r="C4047" s="6" t="s">
        <v>2021</v>
      </c>
      <c r="D4047" s="5">
        <v>11102003560</v>
      </c>
      <c r="E4047" s="5">
        <v>150</v>
      </c>
      <c r="F4047" s="7">
        <v>120</v>
      </c>
    </row>
    <row r="4048" spans="1:6" x14ac:dyDescent="0.25">
      <c r="A4048" s="5">
        <v>4047</v>
      </c>
      <c r="B4048" s="5">
        <v>1000016021</v>
      </c>
      <c r="C4048" s="6" t="s">
        <v>32</v>
      </c>
      <c r="D4048" s="5">
        <v>11105001584</v>
      </c>
      <c r="E4048" s="5">
        <v>150</v>
      </c>
      <c r="F4048" s="7">
        <v>120</v>
      </c>
    </row>
    <row r="4049" spans="1:6" x14ac:dyDescent="0.25">
      <c r="A4049" s="8">
        <v>4048</v>
      </c>
      <c r="B4049" s="5">
        <v>1000016112</v>
      </c>
      <c r="C4049" s="6" t="s">
        <v>65</v>
      </c>
      <c r="D4049" s="5">
        <v>11105002695</v>
      </c>
      <c r="E4049" s="5">
        <v>150</v>
      </c>
      <c r="F4049" s="7">
        <v>120</v>
      </c>
    </row>
    <row r="4050" spans="1:6" x14ac:dyDescent="0.25">
      <c r="A4050" s="5">
        <v>4049</v>
      </c>
      <c r="B4050" s="5">
        <v>1000016533</v>
      </c>
      <c r="C4050" s="6" t="s">
        <v>2638</v>
      </c>
      <c r="D4050" s="5">
        <v>11106003946</v>
      </c>
      <c r="E4050" s="5">
        <v>150</v>
      </c>
      <c r="F4050" s="7">
        <v>120</v>
      </c>
    </row>
    <row r="4051" spans="1:6" x14ac:dyDescent="0.25">
      <c r="A4051" s="8">
        <v>4050</v>
      </c>
      <c r="B4051" s="5">
        <v>1000016624</v>
      </c>
      <c r="C4051" s="6" t="s">
        <v>2639</v>
      </c>
      <c r="D4051" s="5">
        <v>11107000072</v>
      </c>
      <c r="E4051" s="5">
        <v>150</v>
      </c>
      <c r="F4051" s="7">
        <v>120</v>
      </c>
    </row>
    <row r="4052" spans="1:6" x14ac:dyDescent="0.25">
      <c r="A4052" s="5">
        <v>4051</v>
      </c>
      <c r="B4052" s="5">
        <v>1000016636</v>
      </c>
      <c r="C4052" s="6" t="s">
        <v>1015</v>
      </c>
      <c r="D4052" s="5">
        <v>11107000116</v>
      </c>
      <c r="E4052" s="5">
        <v>150</v>
      </c>
      <c r="F4052" s="7">
        <v>120</v>
      </c>
    </row>
    <row r="4053" spans="1:6" x14ac:dyDescent="0.25">
      <c r="A4053" s="8">
        <v>4052</v>
      </c>
      <c r="B4053" s="5">
        <v>1000016689</v>
      </c>
      <c r="C4053" s="6" t="s">
        <v>2640</v>
      </c>
      <c r="D4053" s="5">
        <v>11107000433</v>
      </c>
      <c r="E4053" s="5">
        <v>150</v>
      </c>
      <c r="F4053" s="7">
        <v>120</v>
      </c>
    </row>
    <row r="4054" spans="1:6" x14ac:dyDescent="0.25">
      <c r="A4054" s="5">
        <v>4053</v>
      </c>
      <c r="B4054" s="5">
        <v>1000016742</v>
      </c>
      <c r="C4054" s="6" t="s">
        <v>2641</v>
      </c>
      <c r="D4054" s="5">
        <v>11107000688</v>
      </c>
      <c r="E4054" s="5">
        <v>150</v>
      </c>
      <c r="F4054" s="7">
        <v>120</v>
      </c>
    </row>
    <row r="4055" spans="1:6" x14ac:dyDescent="0.25">
      <c r="A4055" s="8">
        <v>4054</v>
      </c>
      <c r="B4055" s="5">
        <v>1000016791</v>
      </c>
      <c r="C4055" s="6" t="s">
        <v>329</v>
      </c>
      <c r="D4055" s="5">
        <v>11107000894</v>
      </c>
      <c r="E4055" s="5">
        <v>150</v>
      </c>
      <c r="F4055" s="7">
        <v>120</v>
      </c>
    </row>
    <row r="4056" spans="1:6" x14ac:dyDescent="0.25">
      <c r="A4056" s="5">
        <v>4055</v>
      </c>
      <c r="B4056" s="5">
        <v>1000016802</v>
      </c>
      <c r="C4056" s="6" t="s">
        <v>475</v>
      </c>
      <c r="D4056" s="5">
        <v>11107001018</v>
      </c>
      <c r="E4056" s="5">
        <v>150</v>
      </c>
      <c r="F4056" s="7">
        <v>120</v>
      </c>
    </row>
    <row r="4057" spans="1:6" x14ac:dyDescent="0.25">
      <c r="A4057" s="8">
        <v>4056</v>
      </c>
      <c r="B4057" s="5">
        <v>1000016882</v>
      </c>
      <c r="C4057" s="6" t="s">
        <v>2642</v>
      </c>
      <c r="D4057" s="5">
        <v>11107001534</v>
      </c>
      <c r="E4057" s="5">
        <v>150</v>
      </c>
      <c r="F4057" s="7">
        <v>120</v>
      </c>
    </row>
    <row r="4058" spans="1:6" x14ac:dyDescent="0.25">
      <c r="A4058" s="5">
        <v>4057</v>
      </c>
      <c r="B4058" s="5">
        <v>1000016905</v>
      </c>
      <c r="C4058" s="6" t="s">
        <v>2385</v>
      </c>
      <c r="D4058" s="5">
        <v>11107001669</v>
      </c>
      <c r="E4058" s="5">
        <v>150</v>
      </c>
      <c r="F4058" s="7">
        <v>120</v>
      </c>
    </row>
    <row r="4059" spans="1:6" x14ac:dyDescent="0.25">
      <c r="A4059" s="8">
        <v>4058</v>
      </c>
      <c r="B4059" s="5">
        <v>1000017024</v>
      </c>
      <c r="C4059" s="6" t="s">
        <v>2643</v>
      </c>
      <c r="D4059" s="5">
        <v>11107002597</v>
      </c>
      <c r="E4059" s="5">
        <v>150</v>
      </c>
      <c r="F4059" s="7">
        <v>120</v>
      </c>
    </row>
    <row r="4060" spans="1:6" x14ac:dyDescent="0.25">
      <c r="A4060" s="5">
        <v>4059</v>
      </c>
      <c r="B4060" s="5">
        <v>1000017072</v>
      </c>
      <c r="C4060" s="6" t="s">
        <v>2644</v>
      </c>
      <c r="D4060" s="5">
        <v>11107003069</v>
      </c>
      <c r="E4060" s="5">
        <v>150</v>
      </c>
      <c r="F4060" s="7">
        <v>120</v>
      </c>
    </row>
    <row r="4061" spans="1:6" x14ac:dyDescent="0.25">
      <c r="A4061" s="8">
        <v>4060</v>
      </c>
      <c r="B4061" s="5">
        <v>1000017311</v>
      </c>
      <c r="C4061" s="6" t="s">
        <v>2645</v>
      </c>
      <c r="D4061" s="5">
        <v>11107006004</v>
      </c>
      <c r="E4061" s="5">
        <v>150</v>
      </c>
      <c r="F4061" s="7">
        <v>120</v>
      </c>
    </row>
    <row r="4062" spans="1:6" x14ac:dyDescent="0.25">
      <c r="A4062" s="5">
        <v>4061</v>
      </c>
      <c r="B4062" s="5">
        <v>1000017712</v>
      </c>
      <c r="C4062" s="6" t="s">
        <v>2646</v>
      </c>
      <c r="D4062" s="5">
        <v>11109000950</v>
      </c>
      <c r="E4062" s="5">
        <v>150</v>
      </c>
      <c r="F4062" s="7">
        <v>120</v>
      </c>
    </row>
    <row r="4063" spans="1:6" x14ac:dyDescent="0.25">
      <c r="A4063" s="8">
        <v>4062</v>
      </c>
      <c r="B4063" s="5">
        <v>1000017720</v>
      </c>
      <c r="C4063" s="6" t="s">
        <v>2647</v>
      </c>
      <c r="D4063" s="5">
        <v>11109001034</v>
      </c>
      <c r="E4063" s="5">
        <v>150</v>
      </c>
      <c r="F4063" s="7">
        <v>120</v>
      </c>
    </row>
    <row r="4064" spans="1:6" x14ac:dyDescent="0.25">
      <c r="A4064" s="5">
        <v>4063</v>
      </c>
      <c r="B4064" s="5">
        <v>1000019137</v>
      </c>
      <c r="C4064" s="6" t="s">
        <v>2648</v>
      </c>
      <c r="D4064" s="5">
        <v>11208002793</v>
      </c>
      <c r="E4064" s="5">
        <v>150</v>
      </c>
      <c r="F4064" s="7">
        <v>120</v>
      </c>
    </row>
    <row r="4065" spans="1:6" x14ac:dyDescent="0.25">
      <c r="A4065" s="8">
        <v>4064</v>
      </c>
      <c r="B4065" s="5">
        <v>1000019332</v>
      </c>
      <c r="C4065" s="6" t="s">
        <v>691</v>
      </c>
      <c r="D4065" s="5">
        <v>11211001142</v>
      </c>
      <c r="E4065" s="5">
        <v>150</v>
      </c>
      <c r="F4065" s="7">
        <v>120</v>
      </c>
    </row>
    <row r="4066" spans="1:6" x14ac:dyDescent="0.25">
      <c r="A4066" s="5">
        <v>4065</v>
      </c>
      <c r="B4066" s="5">
        <v>1000019368</v>
      </c>
      <c r="C4066" s="6" t="s">
        <v>2649</v>
      </c>
      <c r="D4066" s="5">
        <v>11212000082</v>
      </c>
      <c r="E4066" s="5">
        <v>150</v>
      </c>
      <c r="F4066" s="7">
        <v>120</v>
      </c>
    </row>
    <row r="4067" spans="1:6" x14ac:dyDescent="0.25">
      <c r="A4067" s="8">
        <v>4066</v>
      </c>
      <c r="B4067" s="5">
        <v>1000020021</v>
      </c>
      <c r="C4067" s="6" t="s">
        <v>2650</v>
      </c>
      <c r="D4067" s="5">
        <v>11215001604</v>
      </c>
      <c r="E4067" s="5">
        <v>150</v>
      </c>
      <c r="F4067" s="7">
        <v>120</v>
      </c>
    </row>
    <row r="4068" spans="1:6" x14ac:dyDescent="0.25">
      <c r="A4068" s="5">
        <v>4067</v>
      </c>
      <c r="B4068" s="5">
        <v>1000020676</v>
      </c>
      <c r="C4068" s="6" t="s">
        <v>2651</v>
      </c>
      <c r="D4068" s="5">
        <v>11304002182</v>
      </c>
      <c r="E4068" s="5">
        <v>150</v>
      </c>
      <c r="F4068" s="7">
        <v>120</v>
      </c>
    </row>
    <row r="4069" spans="1:6" x14ac:dyDescent="0.25">
      <c r="A4069" s="8">
        <v>4068</v>
      </c>
      <c r="B4069" s="5">
        <v>1000020684</v>
      </c>
      <c r="C4069" s="6" t="s">
        <v>2652</v>
      </c>
      <c r="D4069" s="5">
        <v>11305000450</v>
      </c>
      <c r="E4069" s="5">
        <v>150</v>
      </c>
      <c r="F4069" s="7">
        <v>120</v>
      </c>
    </row>
    <row r="4070" spans="1:6" x14ac:dyDescent="0.25">
      <c r="A4070" s="5">
        <v>4069</v>
      </c>
      <c r="B4070" s="5">
        <v>1000021534</v>
      </c>
      <c r="C4070" s="6" t="s">
        <v>2653</v>
      </c>
      <c r="D4070" s="5">
        <v>11311000058</v>
      </c>
      <c r="E4070" s="5">
        <v>150</v>
      </c>
      <c r="F4070" s="7">
        <v>120</v>
      </c>
    </row>
    <row r="4071" spans="1:6" x14ac:dyDescent="0.25">
      <c r="A4071" s="8">
        <v>4070</v>
      </c>
      <c r="B4071" s="5">
        <v>1000021904</v>
      </c>
      <c r="C4071" s="6" t="s">
        <v>2125</v>
      </c>
      <c r="D4071" s="5">
        <v>11312003081</v>
      </c>
      <c r="E4071" s="5">
        <v>150</v>
      </c>
      <c r="F4071" s="7">
        <v>120</v>
      </c>
    </row>
    <row r="4072" spans="1:6" x14ac:dyDescent="0.25">
      <c r="A4072" s="5">
        <v>4071</v>
      </c>
      <c r="B4072" s="5">
        <v>1000023073</v>
      </c>
      <c r="C4072" s="6" t="s">
        <v>2654</v>
      </c>
      <c r="D4072" s="5">
        <v>11410000871</v>
      </c>
      <c r="E4072" s="5">
        <v>150</v>
      </c>
      <c r="F4072" s="7">
        <v>120</v>
      </c>
    </row>
    <row r="4073" spans="1:6" x14ac:dyDescent="0.25">
      <c r="A4073" s="8">
        <v>4072</v>
      </c>
      <c r="B4073" s="5">
        <v>1000024580</v>
      </c>
      <c r="C4073" s="6" t="s">
        <v>146</v>
      </c>
      <c r="D4073" s="5">
        <v>11410005391</v>
      </c>
      <c r="E4073" s="5">
        <v>150</v>
      </c>
      <c r="F4073" s="7">
        <v>120</v>
      </c>
    </row>
    <row r="4074" spans="1:6" x14ac:dyDescent="0.25">
      <c r="A4074" s="5">
        <v>4073</v>
      </c>
      <c r="B4074" s="5">
        <v>1000024965</v>
      </c>
      <c r="C4074" s="6" t="s">
        <v>622</v>
      </c>
      <c r="D4074" s="5">
        <v>11410006450</v>
      </c>
      <c r="E4074" s="5">
        <v>150</v>
      </c>
      <c r="F4074" s="7">
        <v>120</v>
      </c>
    </row>
    <row r="4075" spans="1:6" x14ac:dyDescent="0.25">
      <c r="A4075" s="8">
        <v>4074</v>
      </c>
      <c r="B4075" s="5">
        <v>1000026945</v>
      </c>
      <c r="C4075" s="6" t="s">
        <v>1479</v>
      </c>
      <c r="D4075" s="5">
        <v>11503002414</v>
      </c>
      <c r="E4075" s="5">
        <v>150</v>
      </c>
      <c r="F4075" s="7">
        <v>120</v>
      </c>
    </row>
    <row r="4076" spans="1:6" x14ac:dyDescent="0.25">
      <c r="A4076" s="5">
        <v>4075</v>
      </c>
      <c r="B4076" s="5">
        <v>1000027370</v>
      </c>
      <c r="C4076" s="6" t="s">
        <v>616</v>
      </c>
      <c r="D4076" s="5">
        <v>11504003889</v>
      </c>
      <c r="E4076" s="5">
        <v>150</v>
      </c>
      <c r="F4076" s="7">
        <v>120</v>
      </c>
    </row>
    <row r="4077" spans="1:6" x14ac:dyDescent="0.25">
      <c r="A4077" s="8">
        <v>4076</v>
      </c>
      <c r="B4077" s="5">
        <v>1000028091</v>
      </c>
      <c r="C4077" s="6" t="s">
        <v>618</v>
      </c>
      <c r="D4077" s="5">
        <v>11508000491</v>
      </c>
      <c r="E4077" s="5">
        <v>150</v>
      </c>
      <c r="F4077" s="7">
        <v>120</v>
      </c>
    </row>
    <row r="4078" spans="1:6" x14ac:dyDescent="0.25">
      <c r="A4078" s="5">
        <v>4077</v>
      </c>
      <c r="B4078" s="5">
        <v>1000028183</v>
      </c>
      <c r="C4078" s="6" t="s">
        <v>1021</v>
      </c>
      <c r="D4078" s="5">
        <v>11508001699</v>
      </c>
      <c r="E4078" s="5">
        <v>150</v>
      </c>
      <c r="F4078" s="7">
        <v>120</v>
      </c>
    </row>
    <row r="4079" spans="1:6" x14ac:dyDescent="0.25">
      <c r="A4079" s="8">
        <v>4078</v>
      </c>
      <c r="B4079" s="5">
        <v>1000028496</v>
      </c>
      <c r="C4079" s="6" t="s">
        <v>2051</v>
      </c>
      <c r="D4079" s="5">
        <v>11509001622</v>
      </c>
      <c r="E4079" s="5">
        <v>150</v>
      </c>
      <c r="F4079" s="7">
        <v>120</v>
      </c>
    </row>
    <row r="4080" spans="1:6" x14ac:dyDescent="0.25">
      <c r="A4080" s="5">
        <v>4079</v>
      </c>
      <c r="B4080" s="5">
        <v>1000028711</v>
      </c>
      <c r="C4080" s="6" t="s">
        <v>2655</v>
      </c>
      <c r="D4080" s="5">
        <v>11510000203</v>
      </c>
      <c r="E4080" s="5">
        <v>150</v>
      </c>
      <c r="F4080" s="7">
        <v>120</v>
      </c>
    </row>
    <row r="4081" spans="1:6" x14ac:dyDescent="0.25">
      <c r="A4081" s="8">
        <v>4080</v>
      </c>
      <c r="B4081" s="5">
        <v>1000029178</v>
      </c>
      <c r="C4081" s="6" t="s">
        <v>1176</v>
      </c>
      <c r="D4081" s="5">
        <v>11510003142</v>
      </c>
      <c r="E4081" s="5">
        <v>150</v>
      </c>
      <c r="F4081" s="7">
        <v>120</v>
      </c>
    </row>
    <row r="4082" spans="1:6" x14ac:dyDescent="0.25">
      <c r="A4082" s="5">
        <v>4081</v>
      </c>
      <c r="B4082" s="5">
        <v>1000029381</v>
      </c>
      <c r="C4082" s="6" t="s">
        <v>1411</v>
      </c>
      <c r="D4082" s="5">
        <v>11512000307</v>
      </c>
      <c r="E4082" s="5">
        <v>150</v>
      </c>
      <c r="F4082" s="7">
        <v>120</v>
      </c>
    </row>
    <row r="4083" spans="1:6" x14ac:dyDescent="0.25">
      <c r="A4083" s="8">
        <v>4082</v>
      </c>
      <c r="B4083" s="5">
        <v>1000029402</v>
      </c>
      <c r="C4083" s="6" t="s">
        <v>708</v>
      </c>
      <c r="D4083" s="5">
        <v>11512000388</v>
      </c>
      <c r="E4083" s="5">
        <v>150</v>
      </c>
      <c r="F4083" s="7">
        <v>120</v>
      </c>
    </row>
    <row r="4084" spans="1:6" x14ac:dyDescent="0.25">
      <c r="A4084" s="5">
        <v>4083</v>
      </c>
      <c r="B4084" s="5">
        <v>1000029615</v>
      </c>
      <c r="C4084" s="6" t="s">
        <v>2656</v>
      </c>
      <c r="D4084" s="5">
        <v>11512002151</v>
      </c>
      <c r="E4084" s="5">
        <v>150</v>
      </c>
      <c r="F4084" s="7">
        <v>120</v>
      </c>
    </row>
    <row r="4085" spans="1:6" x14ac:dyDescent="0.25">
      <c r="A4085" s="8">
        <v>4084</v>
      </c>
      <c r="B4085" s="5">
        <v>1000029634</v>
      </c>
      <c r="C4085" s="6" t="s">
        <v>2657</v>
      </c>
      <c r="D4085" s="5">
        <v>11512002266</v>
      </c>
      <c r="E4085" s="5">
        <v>150</v>
      </c>
      <c r="F4085" s="7">
        <v>120</v>
      </c>
    </row>
    <row r="4086" spans="1:6" x14ac:dyDescent="0.25">
      <c r="A4086" s="5">
        <v>4085</v>
      </c>
      <c r="B4086" s="5">
        <v>1000029648</v>
      </c>
      <c r="C4086" s="6" t="s">
        <v>2658</v>
      </c>
      <c r="D4086" s="5">
        <v>11512002333</v>
      </c>
      <c r="E4086" s="5">
        <v>150</v>
      </c>
      <c r="F4086" s="7">
        <v>120</v>
      </c>
    </row>
    <row r="4087" spans="1:6" x14ac:dyDescent="0.25">
      <c r="A4087" s="8">
        <v>4086</v>
      </c>
      <c r="B4087" s="5">
        <v>1000029650</v>
      </c>
      <c r="C4087" s="6" t="s">
        <v>1992</v>
      </c>
      <c r="D4087" s="5">
        <v>11512002344</v>
      </c>
      <c r="E4087" s="5">
        <v>150</v>
      </c>
      <c r="F4087" s="7">
        <v>120</v>
      </c>
    </row>
    <row r="4088" spans="1:6" x14ac:dyDescent="0.25">
      <c r="A4088" s="5">
        <v>4087</v>
      </c>
      <c r="B4088" s="5">
        <v>1000029651</v>
      </c>
      <c r="C4088" s="6" t="s">
        <v>2659</v>
      </c>
      <c r="D4088" s="5">
        <v>11512002369</v>
      </c>
      <c r="E4088" s="5">
        <v>150</v>
      </c>
      <c r="F4088" s="7">
        <v>120</v>
      </c>
    </row>
    <row r="4089" spans="1:6" x14ac:dyDescent="0.25">
      <c r="A4089" s="8">
        <v>4088</v>
      </c>
      <c r="B4089" s="5">
        <v>1000029652</v>
      </c>
      <c r="C4089" s="6" t="s">
        <v>2660</v>
      </c>
      <c r="D4089" s="5">
        <v>11512002377</v>
      </c>
      <c r="E4089" s="5">
        <v>150</v>
      </c>
      <c r="F4089" s="7">
        <v>120</v>
      </c>
    </row>
    <row r="4090" spans="1:6" x14ac:dyDescent="0.25">
      <c r="A4090" s="5">
        <v>4089</v>
      </c>
      <c r="B4090" s="5">
        <v>1000029653</v>
      </c>
      <c r="C4090" s="6" t="s">
        <v>2661</v>
      </c>
      <c r="D4090" s="5">
        <v>11512002395</v>
      </c>
      <c r="E4090" s="5">
        <v>150</v>
      </c>
      <c r="F4090" s="7">
        <v>120</v>
      </c>
    </row>
    <row r="4091" spans="1:6" x14ac:dyDescent="0.25">
      <c r="A4091" s="8">
        <v>4090</v>
      </c>
      <c r="B4091" s="5">
        <v>1000029654</v>
      </c>
      <c r="C4091" s="6" t="s">
        <v>265</v>
      </c>
      <c r="D4091" s="5">
        <v>11512002406</v>
      </c>
      <c r="E4091" s="5">
        <v>150</v>
      </c>
      <c r="F4091" s="7">
        <v>120</v>
      </c>
    </row>
    <row r="4092" spans="1:6" x14ac:dyDescent="0.25">
      <c r="A4092" s="5">
        <v>4091</v>
      </c>
      <c r="B4092" s="5">
        <v>1000029655</v>
      </c>
      <c r="C4092" s="6" t="s">
        <v>2662</v>
      </c>
      <c r="D4092" s="5">
        <v>11512002409</v>
      </c>
      <c r="E4092" s="5">
        <v>150</v>
      </c>
      <c r="F4092" s="7">
        <v>120</v>
      </c>
    </row>
    <row r="4093" spans="1:6" x14ac:dyDescent="0.25">
      <c r="A4093" s="8">
        <v>4092</v>
      </c>
      <c r="B4093" s="5">
        <v>1000029659</v>
      </c>
      <c r="C4093" s="6" t="s">
        <v>1864</v>
      </c>
      <c r="D4093" s="5">
        <v>11512002456</v>
      </c>
      <c r="E4093" s="5">
        <v>150</v>
      </c>
      <c r="F4093" s="7">
        <v>120</v>
      </c>
    </row>
    <row r="4094" spans="1:6" x14ac:dyDescent="0.25">
      <c r="A4094" s="5">
        <v>4093</v>
      </c>
      <c r="B4094" s="5">
        <v>1000029674</v>
      </c>
      <c r="C4094" s="6" t="s">
        <v>297</v>
      </c>
      <c r="D4094" s="5">
        <v>11512002539</v>
      </c>
      <c r="E4094" s="5">
        <v>150</v>
      </c>
      <c r="F4094" s="7">
        <v>120</v>
      </c>
    </row>
    <row r="4095" spans="1:6" x14ac:dyDescent="0.25">
      <c r="A4095" s="8">
        <v>4094</v>
      </c>
      <c r="B4095" s="5">
        <v>1000029678</v>
      </c>
      <c r="C4095" s="6" t="s">
        <v>56</v>
      </c>
      <c r="D4095" s="5">
        <v>11512002572</v>
      </c>
      <c r="E4095" s="5">
        <v>150</v>
      </c>
      <c r="F4095" s="7">
        <v>120</v>
      </c>
    </row>
    <row r="4096" spans="1:6" x14ac:dyDescent="0.25">
      <c r="A4096" s="5">
        <v>4095</v>
      </c>
      <c r="B4096" s="5">
        <v>1000029680</v>
      </c>
      <c r="C4096" s="6" t="s">
        <v>1585</v>
      </c>
      <c r="D4096" s="5">
        <v>11512002585</v>
      </c>
      <c r="E4096" s="5">
        <v>150</v>
      </c>
      <c r="F4096" s="7">
        <v>120</v>
      </c>
    </row>
    <row r="4097" spans="1:6" x14ac:dyDescent="0.25">
      <c r="A4097" s="8">
        <v>4096</v>
      </c>
      <c r="B4097" s="5">
        <v>1000029681</v>
      </c>
      <c r="C4097" s="6" t="s">
        <v>162</v>
      </c>
      <c r="D4097" s="5">
        <v>11512002586</v>
      </c>
      <c r="E4097" s="5">
        <v>150</v>
      </c>
      <c r="F4097" s="7">
        <v>120</v>
      </c>
    </row>
    <row r="4098" spans="1:6" x14ac:dyDescent="0.25">
      <c r="A4098" s="5">
        <v>4097</v>
      </c>
      <c r="B4098" s="5">
        <v>1000029683</v>
      </c>
      <c r="C4098" s="6" t="s">
        <v>2663</v>
      </c>
      <c r="D4098" s="5">
        <v>11512002599</v>
      </c>
      <c r="E4098" s="5">
        <v>150</v>
      </c>
      <c r="F4098" s="7">
        <v>120</v>
      </c>
    </row>
    <row r="4099" spans="1:6" x14ac:dyDescent="0.25">
      <c r="A4099" s="8">
        <v>4098</v>
      </c>
      <c r="B4099" s="5">
        <v>1000029687</v>
      </c>
      <c r="C4099" s="6" t="s">
        <v>1415</v>
      </c>
      <c r="D4099" s="5">
        <v>11512002635</v>
      </c>
      <c r="E4099" s="5">
        <v>150</v>
      </c>
      <c r="F4099" s="7">
        <v>120</v>
      </c>
    </row>
    <row r="4100" spans="1:6" x14ac:dyDescent="0.25">
      <c r="A4100" s="5">
        <v>4099</v>
      </c>
      <c r="B4100" s="5">
        <v>1000029697</v>
      </c>
      <c r="C4100" s="6" t="s">
        <v>2664</v>
      </c>
      <c r="D4100" s="5">
        <v>11512002665</v>
      </c>
      <c r="E4100" s="5">
        <v>150</v>
      </c>
      <c r="F4100" s="7">
        <v>120</v>
      </c>
    </row>
    <row r="4101" spans="1:6" x14ac:dyDescent="0.25">
      <c r="A4101" s="8">
        <v>4100</v>
      </c>
      <c r="B4101" s="5">
        <v>1000029724</v>
      </c>
      <c r="C4101" s="6" t="s">
        <v>271</v>
      </c>
      <c r="D4101" s="5">
        <v>11512002804</v>
      </c>
      <c r="E4101" s="5">
        <v>150</v>
      </c>
      <c r="F4101" s="7">
        <v>120</v>
      </c>
    </row>
    <row r="4102" spans="1:6" x14ac:dyDescent="0.25">
      <c r="A4102" s="5">
        <v>4101</v>
      </c>
      <c r="B4102" s="5">
        <v>1000029778</v>
      </c>
      <c r="C4102" s="6" t="s">
        <v>2007</v>
      </c>
      <c r="D4102" s="5">
        <v>11512003168</v>
      </c>
      <c r="E4102" s="5">
        <v>150</v>
      </c>
      <c r="F4102" s="7">
        <v>120</v>
      </c>
    </row>
    <row r="4103" spans="1:6" x14ac:dyDescent="0.25">
      <c r="A4103" s="8">
        <v>4102</v>
      </c>
      <c r="B4103" s="5">
        <v>1000029780</v>
      </c>
      <c r="C4103" s="6" t="s">
        <v>2665</v>
      </c>
      <c r="D4103" s="5">
        <v>11512003180</v>
      </c>
      <c r="E4103" s="5">
        <v>150</v>
      </c>
      <c r="F4103" s="7">
        <v>120</v>
      </c>
    </row>
    <row r="4104" spans="1:6" x14ac:dyDescent="0.25">
      <c r="A4104" s="5">
        <v>4103</v>
      </c>
      <c r="B4104" s="5">
        <v>1000029787</v>
      </c>
      <c r="C4104" s="6" t="s">
        <v>158</v>
      </c>
      <c r="D4104" s="5">
        <v>11512003220</v>
      </c>
      <c r="E4104" s="5">
        <v>150</v>
      </c>
      <c r="F4104" s="7">
        <v>120</v>
      </c>
    </row>
    <row r="4105" spans="1:6" x14ac:dyDescent="0.25">
      <c r="A4105" s="8">
        <v>4104</v>
      </c>
      <c r="B4105" s="5">
        <v>1000029805</v>
      </c>
      <c r="C4105" s="6" t="s">
        <v>421</v>
      </c>
      <c r="D4105" s="5">
        <v>11512003272</v>
      </c>
      <c r="E4105" s="5">
        <v>150</v>
      </c>
      <c r="F4105" s="7">
        <v>120</v>
      </c>
    </row>
    <row r="4106" spans="1:6" x14ac:dyDescent="0.25">
      <c r="A4106" s="5">
        <v>4105</v>
      </c>
      <c r="B4106" s="5">
        <v>1000029817</v>
      </c>
      <c r="C4106" s="6" t="s">
        <v>2666</v>
      </c>
      <c r="D4106" s="5">
        <v>11512003329</v>
      </c>
      <c r="E4106" s="5">
        <v>150</v>
      </c>
      <c r="F4106" s="7">
        <v>120</v>
      </c>
    </row>
    <row r="4107" spans="1:6" x14ac:dyDescent="0.25">
      <c r="A4107" s="8">
        <v>4106</v>
      </c>
      <c r="B4107" s="5">
        <v>1000029885</v>
      </c>
      <c r="C4107" s="6" t="s">
        <v>2667</v>
      </c>
      <c r="D4107" s="5">
        <v>11512003618</v>
      </c>
      <c r="E4107" s="5">
        <v>150</v>
      </c>
      <c r="F4107" s="7">
        <v>120</v>
      </c>
    </row>
    <row r="4108" spans="1:6" x14ac:dyDescent="0.25">
      <c r="A4108" s="5">
        <v>4107</v>
      </c>
      <c r="B4108" s="5">
        <v>1000029930</v>
      </c>
      <c r="C4108" s="6" t="s">
        <v>2668</v>
      </c>
      <c r="D4108" s="5">
        <v>11512003921</v>
      </c>
      <c r="E4108" s="5">
        <v>150</v>
      </c>
      <c r="F4108" s="7">
        <v>120</v>
      </c>
    </row>
    <row r="4109" spans="1:6" x14ac:dyDescent="0.25">
      <c r="A4109" s="8">
        <v>4108</v>
      </c>
      <c r="B4109" s="5">
        <v>1000030038</v>
      </c>
      <c r="C4109" s="6" t="s">
        <v>146</v>
      </c>
      <c r="D4109" s="5">
        <v>11512004677</v>
      </c>
      <c r="E4109" s="5">
        <v>150</v>
      </c>
      <c r="F4109" s="7">
        <v>120</v>
      </c>
    </row>
    <row r="4110" spans="1:6" x14ac:dyDescent="0.25">
      <c r="A4110" s="5">
        <v>4109</v>
      </c>
      <c r="B4110" s="5">
        <v>1000030319</v>
      </c>
      <c r="C4110" s="6" t="s">
        <v>2669</v>
      </c>
      <c r="D4110" s="5">
        <v>11513001896</v>
      </c>
      <c r="E4110" s="5">
        <v>150</v>
      </c>
      <c r="F4110" s="7">
        <v>120</v>
      </c>
    </row>
    <row r="4111" spans="1:6" x14ac:dyDescent="0.25">
      <c r="A4111" s="8">
        <v>4110</v>
      </c>
      <c r="B4111" s="5">
        <v>1000030438</v>
      </c>
      <c r="C4111" s="6" t="s">
        <v>2670</v>
      </c>
      <c r="D4111" s="5">
        <v>11513002708</v>
      </c>
      <c r="E4111" s="5">
        <v>150</v>
      </c>
      <c r="F4111" s="7">
        <v>120</v>
      </c>
    </row>
    <row r="4112" spans="1:6" x14ac:dyDescent="0.25">
      <c r="A4112" s="5">
        <v>4111</v>
      </c>
      <c r="B4112" s="5">
        <v>1000030608</v>
      </c>
      <c r="C4112" s="6" t="s">
        <v>478</v>
      </c>
      <c r="D4112" s="5">
        <v>11513003936</v>
      </c>
      <c r="E4112" s="5">
        <v>150</v>
      </c>
      <c r="F4112" s="7">
        <v>120</v>
      </c>
    </row>
    <row r="4113" spans="1:6" x14ac:dyDescent="0.25">
      <c r="A4113" s="8">
        <v>4112</v>
      </c>
      <c r="B4113" s="5">
        <v>1000031037</v>
      </c>
      <c r="C4113" s="6" t="s">
        <v>707</v>
      </c>
      <c r="D4113" s="5">
        <v>11515000851</v>
      </c>
      <c r="E4113" s="5">
        <v>150</v>
      </c>
      <c r="F4113" s="7">
        <v>120</v>
      </c>
    </row>
    <row r="4114" spans="1:6" x14ac:dyDescent="0.25">
      <c r="A4114" s="5">
        <v>4113</v>
      </c>
      <c r="B4114" s="5">
        <v>1000031270</v>
      </c>
      <c r="C4114" s="6" t="s">
        <v>2671</v>
      </c>
      <c r="D4114" s="5">
        <v>11516002676</v>
      </c>
      <c r="E4114" s="5">
        <v>150</v>
      </c>
      <c r="F4114" s="7">
        <v>120</v>
      </c>
    </row>
    <row r="4115" spans="1:6" x14ac:dyDescent="0.25">
      <c r="A4115" s="8">
        <v>4114</v>
      </c>
      <c r="B4115" s="5">
        <v>1000031662</v>
      </c>
      <c r="C4115" s="6" t="s">
        <v>864</v>
      </c>
      <c r="D4115" s="5">
        <v>11601001382</v>
      </c>
      <c r="E4115" s="5">
        <v>150</v>
      </c>
      <c r="F4115" s="7">
        <v>120</v>
      </c>
    </row>
    <row r="4116" spans="1:6" x14ac:dyDescent="0.25">
      <c r="A4116" s="5">
        <v>4115</v>
      </c>
      <c r="B4116" s="5">
        <v>1000031694</v>
      </c>
      <c r="C4116" s="6" t="s">
        <v>2672</v>
      </c>
      <c r="D4116" s="5">
        <v>11601001602</v>
      </c>
      <c r="E4116" s="5">
        <v>150</v>
      </c>
      <c r="F4116" s="7">
        <v>120</v>
      </c>
    </row>
    <row r="4117" spans="1:6" x14ac:dyDescent="0.25">
      <c r="A4117" s="8">
        <v>4116</v>
      </c>
      <c r="B4117" s="5">
        <v>1000032074</v>
      </c>
      <c r="C4117" s="6" t="s">
        <v>2673</v>
      </c>
      <c r="D4117" s="5">
        <v>11602001041</v>
      </c>
      <c r="E4117" s="5">
        <v>150</v>
      </c>
      <c r="F4117" s="7">
        <v>120</v>
      </c>
    </row>
    <row r="4118" spans="1:6" x14ac:dyDescent="0.25">
      <c r="A4118" s="5">
        <v>4117</v>
      </c>
      <c r="B4118" s="5">
        <v>1000032196</v>
      </c>
      <c r="C4118" s="6" t="s">
        <v>2674</v>
      </c>
      <c r="D4118" s="5">
        <v>11602002196</v>
      </c>
      <c r="E4118" s="5">
        <v>150</v>
      </c>
      <c r="F4118" s="7">
        <v>120</v>
      </c>
    </row>
    <row r="4119" spans="1:6" x14ac:dyDescent="0.25">
      <c r="A4119" s="8">
        <v>4118</v>
      </c>
      <c r="B4119" s="5">
        <v>1000032283</v>
      </c>
      <c r="C4119" s="6" t="s">
        <v>2675</v>
      </c>
      <c r="D4119" s="5">
        <v>11603000103</v>
      </c>
      <c r="E4119" s="5">
        <v>150</v>
      </c>
      <c r="F4119" s="7">
        <v>120</v>
      </c>
    </row>
    <row r="4120" spans="1:6" x14ac:dyDescent="0.25">
      <c r="A4120" s="5">
        <v>4119</v>
      </c>
      <c r="B4120" s="5">
        <v>1000032332</v>
      </c>
      <c r="C4120" s="6" t="s">
        <v>478</v>
      </c>
      <c r="D4120" s="5">
        <v>11603000902</v>
      </c>
      <c r="E4120" s="5">
        <v>150</v>
      </c>
      <c r="F4120" s="7">
        <v>120</v>
      </c>
    </row>
    <row r="4121" spans="1:6" x14ac:dyDescent="0.25">
      <c r="A4121" s="8">
        <v>4120</v>
      </c>
      <c r="B4121" s="5">
        <v>1000032355</v>
      </c>
      <c r="C4121" s="6" t="s">
        <v>2010</v>
      </c>
      <c r="D4121" s="5">
        <v>11603001219</v>
      </c>
      <c r="E4121" s="5">
        <v>150</v>
      </c>
      <c r="F4121" s="7">
        <v>120</v>
      </c>
    </row>
    <row r="4122" spans="1:6" x14ac:dyDescent="0.25">
      <c r="A4122" s="5">
        <v>4121</v>
      </c>
      <c r="B4122" s="5">
        <v>1000032842</v>
      </c>
      <c r="C4122" s="6" t="s">
        <v>2676</v>
      </c>
      <c r="D4122" s="5">
        <v>11604001927</v>
      </c>
      <c r="E4122" s="5">
        <v>150</v>
      </c>
      <c r="F4122" s="7">
        <v>120</v>
      </c>
    </row>
    <row r="4123" spans="1:6" x14ac:dyDescent="0.25">
      <c r="A4123" s="8">
        <v>4122</v>
      </c>
      <c r="B4123" s="5">
        <v>1000032935</v>
      </c>
      <c r="C4123" s="6" t="s">
        <v>2677</v>
      </c>
      <c r="D4123" s="5">
        <v>11605000152</v>
      </c>
      <c r="E4123" s="5">
        <v>150</v>
      </c>
      <c r="F4123" s="7">
        <v>120</v>
      </c>
    </row>
    <row r="4124" spans="1:6" x14ac:dyDescent="0.25">
      <c r="A4124" s="5">
        <v>4123</v>
      </c>
      <c r="B4124" s="5">
        <v>1000032973</v>
      </c>
      <c r="C4124" s="6" t="s">
        <v>387</v>
      </c>
      <c r="D4124" s="5">
        <v>11605000695</v>
      </c>
      <c r="E4124" s="5">
        <v>150</v>
      </c>
      <c r="F4124" s="7">
        <v>120</v>
      </c>
    </row>
    <row r="4125" spans="1:6" x14ac:dyDescent="0.25">
      <c r="A4125" s="8">
        <v>4124</v>
      </c>
      <c r="B4125" s="5">
        <v>1000033111</v>
      </c>
      <c r="C4125" s="6" t="s">
        <v>51</v>
      </c>
      <c r="D4125" s="5">
        <v>11605001549</v>
      </c>
      <c r="E4125" s="5">
        <v>150</v>
      </c>
      <c r="F4125" s="7">
        <v>120</v>
      </c>
    </row>
    <row r="4126" spans="1:6" x14ac:dyDescent="0.25">
      <c r="A4126" s="5">
        <v>4125</v>
      </c>
      <c r="B4126" s="5">
        <v>1000033294</v>
      </c>
      <c r="C4126" s="6" t="s">
        <v>69</v>
      </c>
      <c r="D4126" s="5">
        <v>11605002714</v>
      </c>
      <c r="E4126" s="5">
        <v>150</v>
      </c>
      <c r="F4126" s="7">
        <v>120</v>
      </c>
    </row>
    <row r="4127" spans="1:6" x14ac:dyDescent="0.25">
      <c r="A4127" s="8">
        <v>4126</v>
      </c>
      <c r="B4127" s="5">
        <v>1000033551</v>
      </c>
      <c r="C4127" s="6" t="s">
        <v>144</v>
      </c>
      <c r="D4127" s="5">
        <v>11606000695</v>
      </c>
      <c r="E4127" s="5">
        <v>150</v>
      </c>
      <c r="F4127" s="7">
        <v>120</v>
      </c>
    </row>
    <row r="4128" spans="1:6" x14ac:dyDescent="0.25">
      <c r="A4128" s="5">
        <v>4127</v>
      </c>
      <c r="B4128" s="5">
        <v>1000034996</v>
      </c>
      <c r="C4128" s="6" t="s">
        <v>2678</v>
      </c>
      <c r="D4128" s="5">
        <v>11608001866</v>
      </c>
      <c r="E4128" s="5">
        <v>150</v>
      </c>
      <c r="F4128" s="7">
        <v>120</v>
      </c>
    </row>
    <row r="4129" spans="1:6" x14ac:dyDescent="0.25">
      <c r="A4129" s="8">
        <v>4128</v>
      </c>
      <c r="B4129" s="5">
        <v>1000035370</v>
      </c>
      <c r="C4129" s="6" t="s">
        <v>1415</v>
      </c>
      <c r="D4129" s="5">
        <v>11608003434</v>
      </c>
      <c r="E4129" s="5">
        <v>150</v>
      </c>
      <c r="F4129" s="7">
        <v>120</v>
      </c>
    </row>
    <row r="4130" spans="1:6" x14ac:dyDescent="0.25">
      <c r="A4130" s="5">
        <v>4129</v>
      </c>
      <c r="B4130" s="5">
        <v>1000035387</v>
      </c>
      <c r="C4130" s="6" t="s">
        <v>2679</v>
      </c>
      <c r="D4130" s="5">
        <v>11608003569</v>
      </c>
      <c r="E4130" s="5">
        <v>150</v>
      </c>
      <c r="F4130" s="7">
        <v>120</v>
      </c>
    </row>
    <row r="4131" spans="1:6" x14ac:dyDescent="0.25">
      <c r="A4131" s="8">
        <v>4130</v>
      </c>
      <c r="B4131" s="5">
        <v>1000035811</v>
      </c>
      <c r="C4131" s="6" t="s">
        <v>2680</v>
      </c>
      <c r="D4131" s="5">
        <v>11704000621</v>
      </c>
      <c r="E4131" s="5">
        <v>150</v>
      </c>
      <c r="F4131" s="7">
        <v>120</v>
      </c>
    </row>
    <row r="4132" spans="1:6" x14ac:dyDescent="0.25">
      <c r="A4132" s="5">
        <v>4131</v>
      </c>
      <c r="B4132" s="5">
        <v>1000036551</v>
      </c>
      <c r="C4132" s="6" t="s">
        <v>2681</v>
      </c>
      <c r="D4132" s="5">
        <v>11803001890</v>
      </c>
      <c r="E4132" s="5">
        <v>150</v>
      </c>
      <c r="F4132" s="7">
        <v>120</v>
      </c>
    </row>
    <row r="4133" spans="1:6" x14ac:dyDescent="0.25">
      <c r="A4133" s="8">
        <v>4132</v>
      </c>
      <c r="B4133" s="5">
        <v>1000036734</v>
      </c>
      <c r="C4133" s="6" t="s">
        <v>2682</v>
      </c>
      <c r="D4133" s="5">
        <v>11804001756</v>
      </c>
      <c r="E4133" s="5">
        <v>150</v>
      </c>
      <c r="F4133" s="7">
        <v>120</v>
      </c>
    </row>
    <row r="4134" spans="1:6" x14ac:dyDescent="0.25">
      <c r="A4134" s="5">
        <v>4133</v>
      </c>
      <c r="B4134" s="5">
        <v>1000036735</v>
      </c>
      <c r="C4134" s="6" t="s">
        <v>2683</v>
      </c>
      <c r="D4134" s="5">
        <v>11804001757</v>
      </c>
      <c r="E4134" s="5">
        <v>150</v>
      </c>
      <c r="F4134" s="7">
        <v>120</v>
      </c>
    </row>
    <row r="4135" spans="1:6" x14ac:dyDescent="0.25">
      <c r="A4135" s="8">
        <v>4134</v>
      </c>
      <c r="B4135" s="5">
        <v>1000040078</v>
      </c>
      <c r="C4135" s="6" t="s">
        <v>2684</v>
      </c>
      <c r="D4135" s="5">
        <v>12007002967</v>
      </c>
      <c r="E4135" s="5">
        <v>150</v>
      </c>
      <c r="F4135" s="7">
        <v>120</v>
      </c>
    </row>
    <row r="4136" spans="1:6" x14ac:dyDescent="0.25">
      <c r="A4136" s="5">
        <v>4135</v>
      </c>
      <c r="B4136" s="5">
        <v>1000040548</v>
      </c>
      <c r="C4136" s="6" t="s">
        <v>2685</v>
      </c>
      <c r="D4136" s="5">
        <v>21109000028</v>
      </c>
      <c r="E4136" s="5">
        <v>150</v>
      </c>
      <c r="F4136" s="7">
        <v>120</v>
      </c>
    </row>
    <row r="4137" spans="1:6" x14ac:dyDescent="0.25">
      <c r="A4137" s="8">
        <v>4136</v>
      </c>
      <c r="B4137" s="5">
        <v>1000040549</v>
      </c>
      <c r="C4137" s="6" t="s">
        <v>2686</v>
      </c>
      <c r="D4137" s="5">
        <v>21109000029</v>
      </c>
      <c r="E4137" s="5">
        <v>150</v>
      </c>
      <c r="F4137" s="7">
        <v>120</v>
      </c>
    </row>
    <row r="4138" spans="1:6" x14ac:dyDescent="0.25">
      <c r="A4138" s="5">
        <v>4137</v>
      </c>
      <c r="B4138" s="5">
        <v>1000041125</v>
      </c>
      <c r="C4138" s="6" t="s">
        <v>2687</v>
      </c>
      <c r="D4138" s="5">
        <v>21305000551</v>
      </c>
      <c r="E4138" s="5">
        <v>150</v>
      </c>
      <c r="F4138" s="7">
        <v>120</v>
      </c>
    </row>
    <row r="4139" spans="1:6" x14ac:dyDescent="0.25">
      <c r="A4139" s="8">
        <v>4138</v>
      </c>
      <c r="B4139" s="5" t="s">
        <v>2688</v>
      </c>
      <c r="C4139" s="6" t="s">
        <v>2689</v>
      </c>
      <c r="D4139" s="5">
        <v>10708002613</v>
      </c>
      <c r="E4139" s="5">
        <v>150</v>
      </c>
      <c r="F4139" s="7">
        <v>120</v>
      </c>
    </row>
    <row r="4140" spans="1:6" x14ac:dyDescent="0.25">
      <c r="A4140" s="5">
        <v>4139</v>
      </c>
      <c r="B4140" s="5" t="s">
        <v>2690</v>
      </c>
      <c r="C4140" s="6" t="s">
        <v>2691</v>
      </c>
      <c r="D4140" s="5">
        <v>11101000676</v>
      </c>
      <c r="E4140" s="5">
        <v>150</v>
      </c>
      <c r="F4140" s="7">
        <v>120</v>
      </c>
    </row>
    <row r="4141" spans="1:6" x14ac:dyDescent="0.25">
      <c r="A4141" s="8">
        <v>4140</v>
      </c>
      <c r="B4141" s="5">
        <v>1000026507</v>
      </c>
      <c r="C4141" s="6" t="s">
        <v>39</v>
      </c>
      <c r="D4141" s="5">
        <v>11502001912</v>
      </c>
      <c r="E4141" s="5">
        <v>130</v>
      </c>
      <c r="F4141" s="7">
        <v>104</v>
      </c>
    </row>
    <row r="4142" spans="1:6" x14ac:dyDescent="0.25">
      <c r="A4142" s="5">
        <v>4141</v>
      </c>
      <c r="B4142" s="5">
        <v>1000029888</v>
      </c>
      <c r="C4142" s="6" t="s">
        <v>824</v>
      </c>
      <c r="D4142" s="5">
        <v>11512003633</v>
      </c>
      <c r="E4142" s="5">
        <v>130</v>
      </c>
      <c r="F4142" s="7">
        <v>104</v>
      </c>
    </row>
    <row r="4143" spans="1:6" x14ac:dyDescent="0.25">
      <c r="A4143" s="8">
        <v>4142</v>
      </c>
      <c r="B4143" s="5">
        <v>1000011940</v>
      </c>
      <c r="C4143" s="6" t="s">
        <v>2692</v>
      </c>
      <c r="D4143" s="5">
        <v>10905000318</v>
      </c>
      <c r="E4143" s="5">
        <v>120</v>
      </c>
      <c r="F4143" s="7">
        <v>96</v>
      </c>
    </row>
    <row r="4144" spans="1:6" x14ac:dyDescent="0.25">
      <c r="A4144" s="5">
        <v>4143</v>
      </c>
      <c r="B4144" s="5">
        <v>1000017006</v>
      </c>
      <c r="C4144" s="6" t="s">
        <v>82</v>
      </c>
      <c r="D4144" s="5">
        <v>11107002387</v>
      </c>
      <c r="E4144" s="5">
        <v>120</v>
      </c>
      <c r="F4144" s="7">
        <v>96</v>
      </c>
    </row>
    <row r="4145" spans="1:6" x14ac:dyDescent="0.25">
      <c r="A4145" s="8">
        <v>4144</v>
      </c>
      <c r="B4145" s="5">
        <v>1000031327</v>
      </c>
      <c r="C4145" s="6" t="s">
        <v>382</v>
      </c>
      <c r="D4145" s="5">
        <v>11573001105</v>
      </c>
      <c r="E4145" s="5">
        <v>120</v>
      </c>
      <c r="F4145" s="7">
        <v>96</v>
      </c>
    </row>
    <row r="4146" spans="1:6" x14ac:dyDescent="0.25">
      <c r="A4146" s="5">
        <v>4145</v>
      </c>
      <c r="B4146" s="5">
        <v>1000010930</v>
      </c>
      <c r="C4146" s="6" t="s">
        <v>2693</v>
      </c>
      <c r="D4146" s="5">
        <v>10903000831</v>
      </c>
      <c r="E4146" s="5">
        <v>110</v>
      </c>
      <c r="F4146" s="7">
        <v>88</v>
      </c>
    </row>
    <row r="4147" spans="1:6" x14ac:dyDescent="0.25">
      <c r="A4147" s="8">
        <v>4146</v>
      </c>
      <c r="B4147" s="5">
        <v>1000011894</v>
      </c>
      <c r="C4147" s="6" t="s">
        <v>2694</v>
      </c>
      <c r="D4147" s="5">
        <v>10905000023</v>
      </c>
      <c r="E4147" s="5">
        <v>110</v>
      </c>
      <c r="F4147" s="7">
        <v>88</v>
      </c>
    </row>
    <row r="4148" spans="1:6" x14ac:dyDescent="0.25">
      <c r="A4148" s="5">
        <v>4147</v>
      </c>
      <c r="B4148" s="5">
        <v>1000013936</v>
      </c>
      <c r="C4148" s="6" t="s">
        <v>265</v>
      </c>
      <c r="D4148" s="5">
        <v>10907002419</v>
      </c>
      <c r="E4148" s="5">
        <v>110</v>
      </c>
      <c r="F4148" s="7">
        <v>88</v>
      </c>
    </row>
    <row r="4149" spans="1:6" x14ac:dyDescent="0.25">
      <c r="A4149" s="8">
        <v>4148</v>
      </c>
      <c r="B4149" s="5">
        <v>1000038947</v>
      </c>
      <c r="C4149" s="6" t="s">
        <v>1485</v>
      </c>
      <c r="D4149" s="5">
        <v>11914000115</v>
      </c>
      <c r="E4149" s="5">
        <v>110</v>
      </c>
      <c r="F4149" s="7">
        <v>88</v>
      </c>
    </row>
    <row r="4150" spans="1:6" x14ac:dyDescent="0.25">
      <c r="A4150" s="5">
        <v>4149</v>
      </c>
      <c r="B4150" s="5">
        <v>1000000405</v>
      </c>
      <c r="C4150" s="6" t="s">
        <v>2695</v>
      </c>
      <c r="D4150" s="5">
        <v>10101000602</v>
      </c>
      <c r="E4150" s="5">
        <v>100</v>
      </c>
      <c r="F4150" s="7">
        <v>80</v>
      </c>
    </row>
    <row r="4151" spans="1:6" x14ac:dyDescent="0.25">
      <c r="A4151" s="8">
        <v>4150</v>
      </c>
      <c r="B4151" s="5">
        <v>1000000406</v>
      </c>
      <c r="C4151" s="6" t="s">
        <v>2696</v>
      </c>
      <c r="D4151" s="5">
        <v>10101000603</v>
      </c>
      <c r="E4151" s="5">
        <v>100</v>
      </c>
      <c r="F4151" s="7">
        <v>80</v>
      </c>
    </row>
    <row r="4152" spans="1:6" x14ac:dyDescent="0.25">
      <c r="A4152" s="5">
        <v>4151</v>
      </c>
      <c r="B4152" s="5">
        <v>1000000407</v>
      </c>
      <c r="C4152" s="6" t="s">
        <v>2697</v>
      </c>
      <c r="D4152" s="5">
        <v>10101000620</v>
      </c>
      <c r="E4152" s="5">
        <v>100</v>
      </c>
      <c r="F4152" s="7">
        <v>80</v>
      </c>
    </row>
    <row r="4153" spans="1:6" x14ac:dyDescent="0.25">
      <c r="A4153" s="8">
        <v>4152</v>
      </c>
      <c r="B4153" s="5">
        <v>1000000644</v>
      </c>
      <c r="C4153" s="6" t="s">
        <v>825</v>
      </c>
      <c r="D4153" s="5">
        <v>10101004018</v>
      </c>
      <c r="E4153" s="5">
        <v>100</v>
      </c>
      <c r="F4153" s="7">
        <v>80</v>
      </c>
    </row>
    <row r="4154" spans="1:6" x14ac:dyDescent="0.25">
      <c r="A4154" s="5">
        <v>4153</v>
      </c>
      <c r="B4154" s="5">
        <v>1000001261</v>
      </c>
      <c r="C4154" s="6" t="s">
        <v>2677</v>
      </c>
      <c r="D4154" s="5">
        <v>10201001341</v>
      </c>
      <c r="E4154" s="5">
        <v>100</v>
      </c>
      <c r="F4154" s="7">
        <v>80</v>
      </c>
    </row>
    <row r="4155" spans="1:6" x14ac:dyDescent="0.25">
      <c r="A4155" s="8">
        <v>4154</v>
      </c>
      <c r="B4155" s="5">
        <v>1000001551</v>
      </c>
      <c r="C4155" s="6" t="s">
        <v>1095</v>
      </c>
      <c r="D4155" s="5">
        <v>10203002812</v>
      </c>
      <c r="E4155" s="5">
        <v>100</v>
      </c>
      <c r="F4155" s="7">
        <v>80</v>
      </c>
    </row>
    <row r="4156" spans="1:6" x14ac:dyDescent="0.25">
      <c r="A4156" s="5">
        <v>4155</v>
      </c>
      <c r="B4156" s="5">
        <v>1000002167</v>
      </c>
      <c r="C4156" s="6" t="s">
        <v>2698</v>
      </c>
      <c r="D4156" s="5">
        <v>10211001069</v>
      </c>
      <c r="E4156" s="5">
        <v>100</v>
      </c>
      <c r="F4156" s="7">
        <v>80</v>
      </c>
    </row>
    <row r="4157" spans="1:6" x14ac:dyDescent="0.25">
      <c r="A4157" s="8">
        <v>4156</v>
      </c>
      <c r="B4157" s="5">
        <v>1000002555</v>
      </c>
      <c r="C4157" s="6" t="s">
        <v>818</v>
      </c>
      <c r="D4157" s="5">
        <v>10302002644</v>
      </c>
      <c r="E4157" s="5">
        <v>100</v>
      </c>
      <c r="F4157" s="7">
        <v>80</v>
      </c>
    </row>
    <row r="4158" spans="1:6" x14ac:dyDescent="0.25">
      <c r="A4158" s="5">
        <v>4157</v>
      </c>
      <c r="B4158" s="5">
        <v>1000002807</v>
      </c>
      <c r="C4158" s="6" t="s">
        <v>1353</v>
      </c>
      <c r="D4158" s="5">
        <v>10305002290</v>
      </c>
      <c r="E4158" s="5">
        <v>100</v>
      </c>
      <c r="F4158" s="7">
        <v>80</v>
      </c>
    </row>
    <row r="4159" spans="1:6" x14ac:dyDescent="0.25">
      <c r="A4159" s="8">
        <v>4158</v>
      </c>
      <c r="B4159" s="5">
        <v>1000002814</v>
      </c>
      <c r="C4159" s="6" t="s">
        <v>129</v>
      </c>
      <c r="D4159" s="5">
        <v>10305002377</v>
      </c>
      <c r="E4159" s="5">
        <v>100</v>
      </c>
      <c r="F4159" s="7">
        <v>80</v>
      </c>
    </row>
    <row r="4160" spans="1:6" x14ac:dyDescent="0.25">
      <c r="A4160" s="5">
        <v>4159</v>
      </c>
      <c r="B4160" s="5">
        <v>1000002874</v>
      </c>
      <c r="C4160" s="6" t="s">
        <v>2699</v>
      </c>
      <c r="D4160" s="5">
        <v>10307000206</v>
      </c>
      <c r="E4160" s="5">
        <v>100</v>
      </c>
      <c r="F4160" s="7">
        <v>80</v>
      </c>
    </row>
    <row r="4161" spans="1:6" x14ac:dyDescent="0.25">
      <c r="A4161" s="8">
        <v>4160</v>
      </c>
      <c r="B4161" s="5">
        <v>1000002893</v>
      </c>
      <c r="C4161" s="6" t="s">
        <v>2700</v>
      </c>
      <c r="D4161" s="5">
        <v>10308000767</v>
      </c>
      <c r="E4161" s="5">
        <v>100</v>
      </c>
      <c r="F4161" s="7">
        <v>80</v>
      </c>
    </row>
    <row r="4162" spans="1:6" x14ac:dyDescent="0.25">
      <c r="A4162" s="5">
        <v>4161</v>
      </c>
      <c r="B4162" s="5">
        <v>1000003026</v>
      </c>
      <c r="C4162" s="6" t="s">
        <v>2701</v>
      </c>
      <c r="D4162" s="5">
        <v>10309002252</v>
      </c>
      <c r="E4162" s="5">
        <v>100</v>
      </c>
      <c r="F4162" s="7">
        <v>80</v>
      </c>
    </row>
    <row r="4163" spans="1:6" x14ac:dyDescent="0.25">
      <c r="A4163" s="8">
        <v>4162</v>
      </c>
      <c r="B4163" s="5">
        <v>1000003262</v>
      </c>
      <c r="C4163" s="6" t="s">
        <v>2702</v>
      </c>
      <c r="D4163" s="5">
        <v>10501000718</v>
      </c>
      <c r="E4163" s="5">
        <v>100</v>
      </c>
      <c r="F4163" s="7">
        <v>80</v>
      </c>
    </row>
    <row r="4164" spans="1:6" x14ac:dyDescent="0.25">
      <c r="A4164" s="5">
        <v>4163</v>
      </c>
      <c r="B4164" s="5">
        <v>1000003977</v>
      </c>
      <c r="C4164" s="6" t="s">
        <v>1426</v>
      </c>
      <c r="D4164" s="5">
        <v>10601000794</v>
      </c>
      <c r="E4164" s="5">
        <v>100</v>
      </c>
      <c r="F4164" s="7">
        <v>80</v>
      </c>
    </row>
    <row r="4165" spans="1:6" x14ac:dyDescent="0.25">
      <c r="A4165" s="8">
        <v>4164</v>
      </c>
      <c r="B4165" s="5">
        <v>1000004483</v>
      </c>
      <c r="C4165" s="6" t="s">
        <v>691</v>
      </c>
      <c r="D4165" s="5">
        <v>10604000412</v>
      </c>
      <c r="E4165" s="5">
        <v>100</v>
      </c>
      <c r="F4165" s="7">
        <v>80</v>
      </c>
    </row>
    <row r="4166" spans="1:6" x14ac:dyDescent="0.25">
      <c r="A4166" s="5">
        <v>4165</v>
      </c>
      <c r="B4166" s="5">
        <v>1000004780</v>
      </c>
      <c r="C4166" s="6" t="s">
        <v>732</v>
      </c>
      <c r="D4166" s="5">
        <v>10605002158</v>
      </c>
      <c r="E4166" s="5">
        <v>100</v>
      </c>
      <c r="F4166" s="7">
        <v>80</v>
      </c>
    </row>
    <row r="4167" spans="1:6" x14ac:dyDescent="0.25">
      <c r="A4167" s="8">
        <v>4166</v>
      </c>
      <c r="B4167" s="5">
        <v>1000004834</v>
      </c>
      <c r="C4167" s="6" t="s">
        <v>2703</v>
      </c>
      <c r="D4167" s="5">
        <v>10605002822</v>
      </c>
      <c r="E4167" s="5">
        <v>100</v>
      </c>
      <c r="F4167" s="7">
        <v>80</v>
      </c>
    </row>
    <row r="4168" spans="1:6" x14ac:dyDescent="0.25">
      <c r="A4168" s="5">
        <v>4167</v>
      </c>
      <c r="B4168" s="5">
        <v>1000004960</v>
      </c>
      <c r="C4168" s="6" t="s">
        <v>506</v>
      </c>
      <c r="D4168" s="5">
        <v>10606001294</v>
      </c>
      <c r="E4168" s="5">
        <v>100</v>
      </c>
      <c r="F4168" s="7">
        <v>80</v>
      </c>
    </row>
    <row r="4169" spans="1:6" x14ac:dyDescent="0.25">
      <c r="A4169" s="8">
        <v>4168</v>
      </c>
      <c r="B4169" s="5">
        <v>1000005332</v>
      </c>
      <c r="C4169" s="6" t="s">
        <v>81</v>
      </c>
      <c r="D4169" s="5">
        <v>10608002459</v>
      </c>
      <c r="E4169" s="5">
        <v>100</v>
      </c>
      <c r="F4169" s="7">
        <v>80</v>
      </c>
    </row>
    <row r="4170" spans="1:6" x14ac:dyDescent="0.25">
      <c r="A4170" s="5">
        <v>4169</v>
      </c>
      <c r="B4170" s="5">
        <v>1000005561</v>
      </c>
      <c r="C4170" s="6" t="s">
        <v>2212</v>
      </c>
      <c r="D4170" s="5">
        <v>10702001652</v>
      </c>
      <c r="E4170" s="5">
        <v>100</v>
      </c>
      <c r="F4170" s="7">
        <v>80</v>
      </c>
    </row>
    <row r="4171" spans="1:6" x14ac:dyDescent="0.25">
      <c r="A4171" s="8">
        <v>4170</v>
      </c>
      <c r="B4171" s="5">
        <v>1000005682</v>
      </c>
      <c r="C4171" s="6" t="s">
        <v>2704</v>
      </c>
      <c r="D4171" s="5">
        <v>10703002523</v>
      </c>
      <c r="E4171" s="5">
        <v>100</v>
      </c>
      <c r="F4171" s="7">
        <v>80</v>
      </c>
    </row>
    <row r="4172" spans="1:6" x14ac:dyDescent="0.25">
      <c r="A4172" s="5">
        <v>4171</v>
      </c>
      <c r="B4172" s="5">
        <v>1000005694</v>
      </c>
      <c r="C4172" s="6" t="s">
        <v>301</v>
      </c>
      <c r="D4172" s="5">
        <v>10703002832</v>
      </c>
      <c r="E4172" s="5">
        <v>100</v>
      </c>
      <c r="F4172" s="7">
        <v>80</v>
      </c>
    </row>
    <row r="4173" spans="1:6" x14ac:dyDescent="0.25">
      <c r="A4173" s="8">
        <v>4172</v>
      </c>
      <c r="B4173" s="5">
        <v>1000005760</v>
      </c>
      <c r="C4173" s="6" t="s">
        <v>2705</v>
      </c>
      <c r="D4173" s="5">
        <v>10704000811</v>
      </c>
      <c r="E4173" s="5">
        <v>100</v>
      </c>
      <c r="F4173" s="7">
        <v>80</v>
      </c>
    </row>
    <row r="4174" spans="1:6" x14ac:dyDescent="0.25">
      <c r="A4174" s="5">
        <v>4173</v>
      </c>
      <c r="B4174" s="5">
        <v>1000006236</v>
      </c>
      <c r="C4174" s="6" t="s">
        <v>617</v>
      </c>
      <c r="D4174" s="5">
        <v>10707000529</v>
      </c>
      <c r="E4174" s="5">
        <v>100</v>
      </c>
      <c r="F4174" s="7">
        <v>80</v>
      </c>
    </row>
    <row r="4175" spans="1:6" x14ac:dyDescent="0.25">
      <c r="A4175" s="8">
        <v>4174</v>
      </c>
      <c r="B4175" s="5">
        <v>1000006429</v>
      </c>
      <c r="C4175" s="6" t="s">
        <v>669</v>
      </c>
      <c r="D4175" s="5">
        <v>10708002043</v>
      </c>
      <c r="E4175" s="5">
        <v>100</v>
      </c>
      <c r="F4175" s="7">
        <v>80</v>
      </c>
    </row>
    <row r="4176" spans="1:6" x14ac:dyDescent="0.25">
      <c r="A4176" s="5">
        <v>4175</v>
      </c>
      <c r="B4176" s="5">
        <v>1000006507</v>
      </c>
      <c r="C4176" s="6" t="s">
        <v>2706</v>
      </c>
      <c r="D4176" s="5">
        <v>10709000037</v>
      </c>
      <c r="E4176" s="5">
        <v>100</v>
      </c>
      <c r="F4176" s="7">
        <v>80</v>
      </c>
    </row>
    <row r="4177" spans="1:6" x14ac:dyDescent="0.25">
      <c r="A4177" s="8">
        <v>4176</v>
      </c>
      <c r="B4177" s="5">
        <v>1000006513</v>
      </c>
      <c r="C4177" s="6" t="s">
        <v>2034</v>
      </c>
      <c r="D4177" s="5">
        <v>10709000124</v>
      </c>
      <c r="E4177" s="5">
        <v>100</v>
      </c>
      <c r="F4177" s="7">
        <v>80</v>
      </c>
    </row>
    <row r="4178" spans="1:6" x14ac:dyDescent="0.25">
      <c r="A4178" s="5">
        <v>4177</v>
      </c>
      <c r="B4178" s="5">
        <v>1000006571</v>
      </c>
      <c r="C4178" s="6" t="s">
        <v>2707</v>
      </c>
      <c r="D4178" s="5">
        <v>10709000788</v>
      </c>
      <c r="E4178" s="5">
        <v>100</v>
      </c>
      <c r="F4178" s="7">
        <v>80</v>
      </c>
    </row>
    <row r="4179" spans="1:6" x14ac:dyDescent="0.25">
      <c r="A4179" s="8">
        <v>4178</v>
      </c>
      <c r="B4179" s="5">
        <v>1000006572</v>
      </c>
      <c r="C4179" s="6" t="s">
        <v>2017</v>
      </c>
      <c r="D4179" s="5">
        <v>10709000792</v>
      </c>
      <c r="E4179" s="5">
        <v>100</v>
      </c>
      <c r="F4179" s="7">
        <v>80</v>
      </c>
    </row>
    <row r="4180" spans="1:6" x14ac:dyDescent="0.25">
      <c r="A4180" s="5">
        <v>4179</v>
      </c>
      <c r="B4180" s="5">
        <v>1000006671</v>
      </c>
      <c r="C4180" s="6" t="s">
        <v>1107</v>
      </c>
      <c r="D4180" s="5">
        <v>10709001715</v>
      </c>
      <c r="E4180" s="5">
        <v>100</v>
      </c>
      <c r="F4180" s="7">
        <v>80</v>
      </c>
    </row>
    <row r="4181" spans="1:6" x14ac:dyDescent="0.25">
      <c r="A4181" s="8">
        <v>4180</v>
      </c>
      <c r="B4181" s="5">
        <v>1000006792</v>
      </c>
      <c r="C4181" s="6" t="s">
        <v>49</v>
      </c>
      <c r="D4181" s="5">
        <v>10709002466</v>
      </c>
      <c r="E4181" s="5">
        <v>100</v>
      </c>
      <c r="F4181" s="7">
        <v>80</v>
      </c>
    </row>
    <row r="4182" spans="1:6" x14ac:dyDescent="0.25">
      <c r="A4182" s="5">
        <v>4181</v>
      </c>
      <c r="B4182" s="5">
        <v>1000006793</v>
      </c>
      <c r="C4182" s="6" t="s">
        <v>1107</v>
      </c>
      <c r="D4182" s="5">
        <v>10709002484</v>
      </c>
      <c r="E4182" s="5">
        <v>100</v>
      </c>
      <c r="F4182" s="7">
        <v>80</v>
      </c>
    </row>
    <row r="4183" spans="1:6" x14ac:dyDescent="0.25">
      <c r="A4183" s="8">
        <v>4182</v>
      </c>
      <c r="B4183" s="5">
        <v>1000006809</v>
      </c>
      <c r="C4183" s="6" t="s">
        <v>16</v>
      </c>
      <c r="D4183" s="5">
        <v>10709002572</v>
      </c>
      <c r="E4183" s="5">
        <v>100</v>
      </c>
      <c r="F4183" s="7">
        <v>80</v>
      </c>
    </row>
    <row r="4184" spans="1:6" x14ac:dyDescent="0.25">
      <c r="A4184" s="5">
        <v>4183</v>
      </c>
      <c r="B4184" s="5">
        <v>1000006819</v>
      </c>
      <c r="C4184" s="6" t="s">
        <v>2708</v>
      </c>
      <c r="D4184" s="5">
        <v>10709002598</v>
      </c>
      <c r="E4184" s="5">
        <v>100</v>
      </c>
      <c r="F4184" s="7">
        <v>80</v>
      </c>
    </row>
    <row r="4185" spans="1:6" x14ac:dyDescent="0.25">
      <c r="A4185" s="8">
        <v>4184</v>
      </c>
      <c r="B4185" s="5">
        <v>1000006821</v>
      </c>
      <c r="C4185" s="6" t="s">
        <v>2709</v>
      </c>
      <c r="D4185" s="5">
        <v>10709002601</v>
      </c>
      <c r="E4185" s="5">
        <v>100</v>
      </c>
      <c r="F4185" s="7">
        <v>80</v>
      </c>
    </row>
    <row r="4186" spans="1:6" x14ac:dyDescent="0.25">
      <c r="A4186" s="5">
        <v>4185</v>
      </c>
      <c r="B4186" s="5">
        <v>1000006822</v>
      </c>
      <c r="C4186" s="6" t="s">
        <v>116</v>
      </c>
      <c r="D4186" s="5">
        <v>10709002605</v>
      </c>
      <c r="E4186" s="5">
        <v>100</v>
      </c>
      <c r="F4186" s="7">
        <v>80</v>
      </c>
    </row>
    <row r="4187" spans="1:6" x14ac:dyDescent="0.25">
      <c r="A4187" s="8">
        <v>4186</v>
      </c>
      <c r="B4187" s="5">
        <v>1000006840</v>
      </c>
      <c r="C4187" s="6" t="s">
        <v>90</v>
      </c>
      <c r="D4187" s="5">
        <v>10709002655</v>
      </c>
      <c r="E4187" s="5">
        <v>100</v>
      </c>
      <c r="F4187" s="7">
        <v>80</v>
      </c>
    </row>
    <row r="4188" spans="1:6" x14ac:dyDescent="0.25">
      <c r="A4188" s="5">
        <v>4187</v>
      </c>
      <c r="B4188" s="5">
        <v>1000007127</v>
      </c>
      <c r="C4188" s="6" t="s">
        <v>2710</v>
      </c>
      <c r="D4188" s="5">
        <v>10710000837</v>
      </c>
      <c r="E4188" s="5">
        <v>100</v>
      </c>
      <c r="F4188" s="7">
        <v>80</v>
      </c>
    </row>
    <row r="4189" spans="1:6" x14ac:dyDescent="0.25">
      <c r="A4189" s="8">
        <v>4188</v>
      </c>
      <c r="B4189" s="5">
        <v>1000007131</v>
      </c>
      <c r="C4189" s="6" t="s">
        <v>1879</v>
      </c>
      <c r="D4189" s="5">
        <v>10710000869</v>
      </c>
      <c r="E4189" s="5">
        <v>100</v>
      </c>
      <c r="F4189" s="7">
        <v>80</v>
      </c>
    </row>
    <row r="4190" spans="1:6" x14ac:dyDescent="0.25">
      <c r="A4190" s="5">
        <v>4189</v>
      </c>
      <c r="B4190" s="5">
        <v>1000007141</v>
      </c>
      <c r="C4190" s="6" t="s">
        <v>2361</v>
      </c>
      <c r="D4190" s="5">
        <v>10710001075</v>
      </c>
      <c r="E4190" s="5">
        <v>100</v>
      </c>
      <c r="F4190" s="7">
        <v>80</v>
      </c>
    </row>
    <row r="4191" spans="1:6" x14ac:dyDescent="0.25">
      <c r="A4191" s="8">
        <v>4190</v>
      </c>
      <c r="B4191" s="5">
        <v>1000007203</v>
      </c>
      <c r="C4191" s="6" t="s">
        <v>2711</v>
      </c>
      <c r="D4191" s="5">
        <v>10710001622</v>
      </c>
      <c r="E4191" s="5">
        <v>100</v>
      </c>
      <c r="F4191" s="7">
        <v>80</v>
      </c>
    </row>
    <row r="4192" spans="1:6" x14ac:dyDescent="0.25">
      <c r="A4192" s="5">
        <v>4191</v>
      </c>
      <c r="B4192" s="5">
        <v>1000007205</v>
      </c>
      <c r="C4192" s="6" t="s">
        <v>2712</v>
      </c>
      <c r="D4192" s="5">
        <v>10710001623</v>
      </c>
      <c r="E4192" s="5">
        <v>100</v>
      </c>
      <c r="F4192" s="7">
        <v>80</v>
      </c>
    </row>
    <row r="4193" spans="1:6" x14ac:dyDescent="0.25">
      <c r="A4193" s="8">
        <v>4192</v>
      </c>
      <c r="B4193" s="5">
        <v>1000007344</v>
      </c>
      <c r="C4193" s="6" t="s">
        <v>462</v>
      </c>
      <c r="D4193" s="5">
        <v>10711000109</v>
      </c>
      <c r="E4193" s="5">
        <v>100</v>
      </c>
      <c r="F4193" s="7">
        <v>80</v>
      </c>
    </row>
    <row r="4194" spans="1:6" x14ac:dyDescent="0.25">
      <c r="A4194" s="5">
        <v>4193</v>
      </c>
      <c r="B4194" s="5">
        <v>1000007443</v>
      </c>
      <c r="C4194" s="6" t="s">
        <v>90</v>
      </c>
      <c r="D4194" s="5">
        <v>10711001947</v>
      </c>
      <c r="E4194" s="5">
        <v>100</v>
      </c>
      <c r="F4194" s="7">
        <v>80</v>
      </c>
    </row>
    <row r="4195" spans="1:6" x14ac:dyDescent="0.25">
      <c r="A4195" s="8">
        <v>4194</v>
      </c>
      <c r="B4195" s="5">
        <v>1000007573</v>
      </c>
      <c r="C4195" s="6" t="s">
        <v>66</v>
      </c>
      <c r="D4195" s="5">
        <v>10712001273</v>
      </c>
      <c r="E4195" s="5">
        <v>100</v>
      </c>
      <c r="F4195" s="7">
        <v>80</v>
      </c>
    </row>
    <row r="4196" spans="1:6" x14ac:dyDescent="0.25">
      <c r="A4196" s="5">
        <v>4195</v>
      </c>
      <c r="B4196" s="5">
        <v>1000007778</v>
      </c>
      <c r="C4196" s="6" t="s">
        <v>492</v>
      </c>
      <c r="D4196" s="5">
        <v>10714001275</v>
      </c>
      <c r="E4196" s="5">
        <v>100</v>
      </c>
      <c r="F4196" s="7">
        <v>80</v>
      </c>
    </row>
    <row r="4197" spans="1:6" x14ac:dyDescent="0.25">
      <c r="A4197" s="8">
        <v>4196</v>
      </c>
      <c r="B4197" s="5">
        <v>1000007790</v>
      </c>
      <c r="C4197" s="6" t="s">
        <v>2713</v>
      </c>
      <c r="D4197" s="5">
        <v>10715000042</v>
      </c>
      <c r="E4197" s="5">
        <v>100</v>
      </c>
      <c r="F4197" s="7">
        <v>80</v>
      </c>
    </row>
    <row r="4198" spans="1:6" x14ac:dyDescent="0.25">
      <c r="A4198" s="5">
        <v>4197</v>
      </c>
      <c r="B4198" s="5">
        <v>1000007822</v>
      </c>
      <c r="C4198" s="6" t="s">
        <v>2714</v>
      </c>
      <c r="D4198" s="5">
        <v>10715001113</v>
      </c>
      <c r="E4198" s="5">
        <v>100</v>
      </c>
      <c r="F4198" s="7">
        <v>80</v>
      </c>
    </row>
    <row r="4199" spans="1:6" x14ac:dyDescent="0.25">
      <c r="A4199" s="8">
        <v>4198</v>
      </c>
      <c r="B4199" s="5">
        <v>1000007854</v>
      </c>
      <c r="C4199" s="6" t="s">
        <v>1053</v>
      </c>
      <c r="D4199" s="5">
        <v>10715001625</v>
      </c>
      <c r="E4199" s="5">
        <v>100</v>
      </c>
      <c r="F4199" s="7">
        <v>80</v>
      </c>
    </row>
    <row r="4200" spans="1:6" x14ac:dyDescent="0.25">
      <c r="A4200" s="5">
        <v>4199</v>
      </c>
      <c r="B4200" s="5">
        <v>1000007860</v>
      </c>
      <c r="C4200" s="6" t="s">
        <v>2715</v>
      </c>
      <c r="D4200" s="5">
        <v>10716000044</v>
      </c>
      <c r="E4200" s="5">
        <v>100</v>
      </c>
      <c r="F4200" s="7">
        <v>80</v>
      </c>
    </row>
    <row r="4201" spans="1:6" x14ac:dyDescent="0.25">
      <c r="A4201" s="8">
        <v>4200</v>
      </c>
      <c r="B4201" s="5">
        <v>1000007936</v>
      </c>
      <c r="C4201" s="6" t="s">
        <v>2716</v>
      </c>
      <c r="D4201" s="5">
        <v>10716000814</v>
      </c>
      <c r="E4201" s="5">
        <v>100</v>
      </c>
      <c r="F4201" s="7">
        <v>80</v>
      </c>
    </row>
    <row r="4202" spans="1:6" x14ac:dyDescent="0.25">
      <c r="A4202" s="5">
        <v>4201</v>
      </c>
      <c r="B4202" s="5">
        <v>1000007990</v>
      </c>
      <c r="C4202" s="6" t="s">
        <v>1095</v>
      </c>
      <c r="D4202" s="5">
        <v>10716001968</v>
      </c>
      <c r="E4202" s="5">
        <v>100</v>
      </c>
      <c r="F4202" s="7">
        <v>80</v>
      </c>
    </row>
    <row r="4203" spans="1:6" x14ac:dyDescent="0.25">
      <c r="A4203" s="8">
        <v>4202</v>
      </c>
      <c r="B4203" s="5">
        <v>1000008018</v>
      </c>
      <c r="C4203" s="6" t="s">
        <v>786</v>
      </c>
      <c r="D4203" s="5">
        <v>10716002293</v>
      </c>
      <c r="E4203" s="5">
        <v>100</v>
      </c>
      <c r="F4203" s="7">
        <v>80</v>
      </c>
    </row>
    <row r="4204" spans="1:6" x14ac:dyDescent="0.25">
      <c r="A4204" s="5">
        <v>4203</v>
      </c>
      <c r="B4204" s="5">
        <v>1000008026</v>
      </c>
      <c r="C4204" s="6" t="s">
        <v>42</v>
      </c>
      <c r="D4204" s="5">
        <v>10716002451</v>
      </c>
      <c r="E4204" s="5">
        <v>100</v>
      </c>
      <c r="F4204" s="7">
        <v>80</v>
      </c>
    </row>
    <row r="4205" spans="1:6" x14ac:dyDescent="0.25">
      <c r="A4205" s="8">
        <v>4204</v>
      </c>
      <c r="B4205" s="5">
        <v>1000008200</v>
      </c>
      <c r="C4205" s="6" t="s">
        <v>58</v>
      </c>
      <c r="D4205" s="5">
        <v>10801002000</v>
      </c>
      <c r="E4205" s="5">
        <v>100</v>
      </c>
      <c r="F4205" s="7">
        <v>80</v>
      </c>
    </row>
    <row r="4206" spans="1:6" x14ac:dyDescent="0.25">
      <c r="A4206" s="5">
        <v>4205</v>
      </c>
      <c r="B4206" s="5">
        <v>1000009495</v>
      </c>
      <c r="C4206" s="6" t="s">
        <v>94</v>
      </c>
      <c r="D4206" s="5">
        <v>10808001549</v>
      </c>
      <c r="E4206" s="5">
        <v>100</v>
      </c>
      <c r="F4206" s="7">
        <v>80</v>
      </c>
    </row>
    <row r="4207" spans="1:6" x14ac:dyDescent="0.25">
      <c r="A4207" s="8">
        <v>4206</v>
      </c>
      <c r="B4207" s="5">
        <v>1000009538</v>
      </c>
      <c r="C4207" s="6" t="s">
        <v>1340</v>
      </c>
      <c r="D4207" s="5">
        <v>10808001862</v>
      </c>
      <c r="E4207" s="5">
        <v>100</v>
      </c>
      <c r="F4207" s="7">
        <v>80</v>
      </c>
    </row>
    <row r="4208" spans="1:6" x14ac:dyDescent="0.25">
      <c r="A4208" s="5">
        <v>4207</v>
      </c>
      <c r="B4208" s="5">
        <v>1000009583</v>
      </c>
      <c r="C4208" s="6" t="s">
        <v>351</v>
      </c>
      <c r="D4208" s="5">
        <v>10808002201</v>
      </c>
      <c r="E4208" s="5">
        <v>100</v>
      </c>
      <c r="F4208" s="7">
        <v>80</v>
      </c>
    </row>
    <row r="4209" spans="1:6" x14ac:dyDescent="0.25">
      <c r="A4209" s="8">
        <v>4208</v>
      </c>
      <c r="B4209" s="5">
        <v>1000009800</v>
      </c>
      <c r="C4209" s="6" t="s">
        <v>10</v>
      </c>
      <c r="D4209" s="5">
        <v>10811000116</v>
      </c>
      <c r="E4209" s="5">
        <v>100</v>
      </c>
      <c r="F4209" s="7">
        <v>80</v>
      </c>
    </row>
    <row r="4210" spans="1:6" x14ac:dyDescent="0.25">
      <c r="A4210" s="5">
        <v>4209</v>
      </c>
      <c r="B4210" s="5">
        <v>1000010222</v>
      </c>
      <c r="C4210" s="6" t="s">
        <v>2717</v>
      </c>
      <c r="D4210" s="5">
        <v>10811002414</v>
      </c>
      <c r="E4210" s="5">
        <v>100</v>
      </c>
      <c r="F4210" s="7">
        <v>80</v>
      </c>
    </row>
    <row r="4211" spans="1:6" x14ac:dyDescent="0.25">
      <c r="A4211" s="8">
        <v>4210</v>
      </c>
      <c r="B4211" s="5">
        <v>1000010268</v>
      </c>
      <c r="C4211" s="6" t="s">
        <v>2020</v>
      </c>
      <c r="D4211" s="5">
        <v>10901000026</v>
      </c>
      <c r="E4211" s="5">
        <v>100</v>
      </c>
      <c r="F4211" s="7">
        <v>80</v>
      </c>
    </row>
    <row r="4212" spans="1:6" x14ac:dyDescent="0.25">
      <c r="A4212" s="5">
        <v>4211</v>
      </c>
      <c r="B4212" s="5">
        <v>1000010309</v>
      </c>
      <c r="C4212" s="6" t="s">
        <v>2070</v>
      </c>
      <c r="D4212" s="5">
        <v>10901000278</v>
      </c>
      <c r="E4212" s="5">
        <v>100</v>
      </c>
      <c r="F4212" s="7">
        <v>80</v>
      </c>
    </row>
    <row r="4213" spans="1:6" x14ac:dyDescent="0.25">
      <c r="A4213" s="8">
        <v>4212</v>
      </c>
      <c r="B4213" s="5">
        <v>1000010319</v>
      </c>
      <c r="C4213" s="6" t="s">
        <v>847</v>
      </c>
      <c r="D4213" s="5">
        <v>10901000330</v>
      </c>
      <c r="E4213" s="5">
        <v>100</v>
      </c>
      <c r="F4213" s="7">
        <v>80</v>
      </c>
    </row>
    <row r="4214" spans="1:6" x14ac:dyDescent="0.25">
      <c r="A4214" s="5">
        <v>4213</v>
      </c>
      <c r="B4214" s="5">
        <v>1000010363</v>
      </c>
      <c r="C4214" s="6" t="s">
        <v>2718</v>
      </c>
      <c r="D4214" s="5">
        <v>10901000661</v>
      </c>
      <c r="E4214" s="5">
        <v>100</v>
      </c>
      <c r="F4214" s="7">
        <v>80</v>
      </c>
    </row>
    <row r="4215" spans="1:6" x14ac:dyDescent="0.25">
      <c r="A4215" s="8">
        <v>4214</v>
      </c>
      <c r="B4215" s="5">
        <v>1000010367</v>
      </c>
      <c r="C4215" s="6" t="s">
        <v>110</v>
      </c>
      <c r="D4215" s="5">
        <v>10901000678</v>
      </c>
      <c r="E4215" s="5">
        <v>100</v>
      </c>
      <c r="F4215" s="7">
        <v>80</v>
      </c>
    </row>
    <row r="4216" spans="1:6" x14ac:dyDescent="0.25">
      <c r="A4216" s="5">
        <v>4215</v>
      </c>
      <c r="B4216" s="5">
        <v>1000010370</v>
      </c>
      <c r="C4216" s="6" t="s">
        <v>688</v>
      </c>
      <c r="D4216" s="5">
        <v>10901000685</v>
      </c>
      <c r="E4216" s="5">
        <v>100</v>
      </c>
      <c r="F4216" s="7">
        <v>80</v>
      </c>
    </row>
    <row r="4217" spans="1:6" x14ac:dyDescent="0.25">
      <c r="A4217" s="8">
        <v>4216</v>
      </c>
      <c r="B4217" s="5">
        <v>1000010406</v>
      </c>
      <c r="C4217" s="6" t="s">
        <v>2719</v>
      </c>
      <c r="D4217" s="5">
        <v>10901000959</v>
      </c>
      <c r="E4217" s="5">
        <v>100</v>
      </c>
      <c r="F4217" s="7">
        <v>80</v>
      </c>
    </row>
    <row r="4218" spans="1:6" x14ac:dyDescent="0.25">
      <c r="A4218" s="5">
        <v>4217</v>
      </c>
      <c r="B4218" s="5">
        <v>1000010448</v>
      </c>
      <c r="C4218" s="6" t="s">
        <v>2100</v>
      </c>
      <c r="D4218" s="5">
        <v>10901001386</v>
      </c>
      <c r="E4218" s="5">
        <v>100</v>
      </c>
      <c r="F4218" s="7">
        <v>80</v>
      </c>
    </row>
    <row r="4219" spans="1:6" x14ac:dyDescent="0.25">
      <c r="A4219" s="8">
        <v>4218</v>
      </c>
      <c r="B4219" s="5">
        <v>1000010453</v>
      </c>
      <c r="C4219" s="6" t="s">
        <v>732</v>
      </c>
      <c r="D4219" s="5">
        <v>10901001405</v>
      </c>
      <c r="E4219" s="5">
        <v>100</v>
      </c>
      <c r="F4219" s="7">
        <v>80</v>
      </c>
    </row>
    <row r="4220" spans="1:6" x14ac:dyDescent="0.25">
      <c r="A4220" s="5">
        <v>4219</v>
      </c>
      <c r="B4220" s="5">
        <v>1000010454</v>
      </c>
      <c r="C4220" s="6" t="s">
        <v>153</v>
      </c>
      <c r="D4220" s="5">
        <v>10901001412</v>
      </c>
      <c r="E4220" s="5">
        <v>100</v>
      </c>
      <c r="F4220" s="7">
        <v>80</v>
      </c>
    </row>
    <row r="4221" spans="1:6" x14ac:dyDescent="0.25">
      <c r="A4221" s="8">
        <v>4220</v>
      </c>
      <c r="B4221" s="5">
        <v>1000010456</v>
      </c>
      <c r="C4221" s="6" t="s">
        <v>96</v>
      </c>
      <c r="D4221" s="5">
        <v>10901001435</v>
      </c>
      <c r="E4221" s="5">
        <v>100</v>
      </c>
      <c r="F4221" s="7">
        <v>80</v>
      </c>
    </row>
    <row r="4222" spans="1:6" x14ac:dyDescent="0.25">
      <c r="A4222" s="5">
        <v>4221</v>
      </c>
      <c r="B4222" s="5">
        <v>1000010509</v>
      </c>
      <c r="C4222" s="6" t="s">
        <v>2720</v>
      </c>
      <c r="D4222" s="5">
        <v>10901001634</v>
      </c>
      <c r="E4222" s="5">
        <v>100</v>
      </c>
      <c r="F4222" s="7">
        <v>80</v>
      </c>
    </row>
    <row r="4223" spans="1:6" x14ac:dyDescent="0.25">
      <c r="A4223" s="8">
        <v>4222</v>
      </c>
      <c r="B4223" s="5">
        <v>1000010533</v>
      </c>
      <c r="C4223" s="6" t="s">
        <v>2721</v>
      </c>
      <c r="D4223" s="5">
        <v>10902000055</v>
      </c>
      <c r="E4223" s="5">
        <v>100</v>
      </c>
      <c r="F4223" s="7">
        <v>80</v>
      </c>
    </row>
    <row r="4224" spans="1:6" x14ac:dyDescent="0.25">
      <c r="A4224" s="5">
        <v>4223</v>
      </c>
      <c r="B4224" s="5">
        <v>1000010540</v>
      </c>
      <c r="C4224" s="6" t="s">
        <v>2722</v>
      </c>
      <c r="D4224" s="5">
        <v>10902000084</v>
      </c>
      <c r="E4224" s="5">
        <v>100</v>
      </c>
      <c r="F4224" s="7">
        <v>80</v>
      </c>
    </row>
    <row r="4225" spans="1:6" x14ac:dyDescent="0.25">
      <c r="A4225" s="8">
        <v>4224</v>
      </c>
      <c r="B4225" s="5">
        <v>1000010583</v>
      </c>
      <c r="C4225" s="6" t="s">
        <v>2723</v>
      </c>
      <c r="D4225" s="5">
        <v>10902000333</v>
      </c>
      <c r="E4225" s="5">
        <v>100</v>
      </c>
      <c r="F4225" s="7">
        <v>80</v>
      </c>
    </row>
    <row r="4226" spans="1:6" x14ac:dyDescent="0.25">
      <c r="A4226" s="5">
        <v>4225</v>
      </c>
      <c r="B4226" s="5">
        <v>1000010588</v>
      </c>
      <c r="C4226" s="6" t="s">
        <v>2414</v>
      </c>
      <c r="D4226" s="5">
        <v>10902000364</v>
      </c>
      <c r="E4226" s="5">
        <v>100</v>
      </c>
      <c r="F4226" s="7">
        <v>80</v>
      </c>
    </row>
    <row r="4227" spans="1:6" x14ac:dyDescent="0.25">
      <c r="A4227" s="8">
        <v>4226</v>
      </c>
      <c r="B4227" s="5">
        <v>1000010712</v>
      </c>
      <c r="C4227" s="6" t="s">
        <v>2563</v>
      </c>
      <c r="D4227" s="5">
        <v>10902001254</v>
      </c>
      <c r="E4227" s="5">
        <v>100</v>
      </c>
      <c r="F4227" s="7">
        <v>80</v>
      </c>
    </row>
    <row r="4228" spans="1:6" x14ac:dyDescent="0.25">
      <c r="A4228" s="5">
        <v>4227</v>
      </c>
      <c r="B4228" s="5">
        <v>1000010757</v>
      </c>
      <c r="C4228" s="6" t="s">
        <v>2617</v>
      </c>
      <c r="D4228" s="5">
        <v>10902001455</v>
      </c>
      <c r="E4228" s="5">
        <v>100</v>
      </c>
      <c r="F4228" s="7">
        <v>80</v>
      </c>
    </row>
    <row r="4229" spans="1:6" x14ac:dyDescent="0.25">
      <c r="A4229" s="8">
        <v>4228</v>
      </c>
      <c r="B4229" s="5">
        <v>1000010768</v>
      </c>
      <c r="C4229" s="6" t="s">
        <v>2724</v>
      </c>
      <c r="D4229" s="5">
        <v>10902001489</v>
      </c>
      <c r="E4229" s="5">
        <v>100</v>
      </c>
      <c r="F4229" s="7">
        <v>80</v>
      </c>
    </row>
    <row r="4230" spans="1:6" x14ac:dyDescent="0.25">
      <c r="A4230" s="5">
        <v>4229</v>
      </c>
      <c r="B4230" s="5">
        <v>1000010813</v>
      </c>
      <c r="C4230" s="6" t="s">
        <v>2725</v>
      </c>
      <c r="D4230" s="5">
        <v>10902001844</v>
      </c>
      <c r="E4230" s="5">
        <v>100</v>
      </c>
      <c r="F4230" s="7">
        <v>80</v>
      </c>
    </row>
    <row r="4231" spans="1:6" x14ac:dyDescent="0.25">
      <c r="A4231" s="8">
        <v>4230</v>
      </c>
      <c r="B4231" s="5">
        <v>1000010820</v>
      </c>
      <c r="C4231" s="6" t="s">
        <v>2726</v>
      </c>
      <c r="D4231" s="5">
        <v>10902001883</v>
      </c>
      <c r="E4231" s="5">
        <v>100</v>
      </c>
      <c r="F4231" s="7">
        <v>80</v>
      </c>
    </row>
    <row r="4232" spans="1:6" x14ac:dyDescent="0.25">
      <c r="A4232" s="5">
        <v>4231</v>
      </c>
      <c r="B4232" s="5">
        <v>1000010862</v>
      </c>
      <c r="C4232" s="6" t="s">
        <v>2727</v>
      </c>
      <c r="D4232" s="5">
        <v>10902002178</v>
      </c>
      <c r="E4232" s="5">
        <v>100</v>
      </c>
      <c r="F4232" s="7">
        <v>80</v>
      </c>
    </row>
    <row r="4233" spans="1:6" x14ac:dyDescent="0.25">
      <c r="A4233" s="8">
        <v>4232</v>
      </c>
      <c r="B4233" s="5">
        <v>1000010869</v>
      </c>
      <c r="C4233" s="6" t="s">
        <v>2143</v>
      </c>
      <c r="D4233" s="5">
        <v>10902002278</v>
      </c>
      <c r="E4233" s="5">
        <v>100</v>
      </c>
      <c r="F4233" s="7">
        <v>80</v>
      </c>
    </row>
    <row r="4234" spans="1:6" x14ac:dyDescent="0.25">
      <c r="A4234" s="5">
        <v>4233</v>
      </c>
      <c r="B4234" s="5">
        <v>1000010928</v>
      </c>
      <c r="C4234" s="6" t="s">
        <v>1126</v>
      </c>
      <c r="D4234" s="5">
        <v>10903000814</v>
      </c>
      <c r="E4234" s="5">
        <v>100</v>
      </c>
      <c r="F4234" s="7">
        <v>80</v>
      </c>
    </row>
    <row r="4235" spans="1:6" x14ac:dyDescent="0.25">
      <c r="A4235" s="8">
        <v>4234</v>
      </c>
      <c r="B4235" s="5">
        <v>1000011032</v>
      </c>
      <c r="C4235" s="6" t="s">
        <v>276</v>
      </c>
      <c r="D4235" s="5">
        <v>10903001941</v>
      </c>
      <c r="E4235" s="5">
        <v>100</v>
      </c>
      <c r="F4235" s="7">
        <v>80</v>
      </c>
    </row>
    <row r="4236" spans="1:6" x14ac:dyDescent="0.25">
      <c r="A4236" s="5">
        <v>4235</v>
      </c>
      <c r="B4236" s="5">
        <v>1000011049</v>
      </c>
      <c r="C4236" s="6" t="s">
        <v>2728</v>
      </c>
      <c r="D4236" s="5">
        <v>10903002313</v>
      </c>
      <c r="E4236" s="5">
        <v>100</v>
      </c>
      <c r="F4236" s="7">
        <v>80</v>
      </c>
    </row>
    <row r="4237" spans="1:6" x14ac:dyDescent="0.25">
      <c r="A4237" s="8">
        <v>4236</v>
      </c>
      <c r="B4237" s="5">
        <v>1000011068</v>
      </c>
      <c r="C4237" s="6" t="s">
        <v>2729</v>
      </c>
      <c r="D4237" s="5">
        <v>10903002702</v>
      </c>
      <c r="E4237" s="5">
        <v>100</v>
      </c>
      <c r="F4237" s="7">
        <v>80</v>
      </c>
    </row>
    <row r="4238" spans="1:6" x14ac:dyDescent="0.25">
      <c r="A4238" s="5">
        <v>4237</v>
      </c>
      <c r="B4238" s="5">
        <v>1000011129</v>
      </c>
      <c r="C4238" s="6" t="s">
        <v>2044</v>
      </c>
      <c r="D4238" s="5">
        <v>10903003309</v>
      </c>
      <c r="E4238" s="5">
        <v>100</v>
      </c>
      <c r="F4238" s="7">
        <v>80</v>
      </c>
    </row>
    <row r="4239" spans="1:6" x14ac:dyDescent="0.25">
      <c r="A4239" s="8">
        <v>4238</v>
      </c>
      <c r="B4239" s="5">
        <v>1000011137</v>
      </c>
      <c r="C4239" s="6" t="s">
        <v>1838</v>
      </c>
      <c r="D4239" s="5">
        <v>10904000092</v>
      </c>
      <c r="E4239" s="5">
        <v>100</v>
      </c>
      <c r="F4239" s="7">
        <v>80</v>
      </c>
    </row>
    <row r="4240" spans="1:6" x14ac:dyDescent="0.25">
      <c r="A4240" s="5">
        <v>4239</v>
      </c>
      <c r="B4240" s="5">
        <v>1000011157</v>
      </c>
      <c r="C4240" s="6" t="s">
        <v>21</v>
      </c>
      <c r="D4240" s="5">
        <v>10904000231</v>
      </c>
      <c r="E4240" s="5">
        <v>100</v>
      </c>
      <c r="F4240" s="7">
        <v>80</v>
      </c>
    </row>
    <row r="4241" spans="1:6" x14ac:dyDescent="0.25">
      <c r="A4241" s="8">
        <v>4240</v>
      </c>
      <c r="B4241" s="5">
        <v>1000011196</v>
      </c>
      <c r="C4241" s="6" t="s">
        <v>2730</v>
      </c>
      <c r="D4241" s="5">
        <v>10904000442</v>
      </c>
      <c r="E4241" s="5">
        <v>100</v>
      </c>
      <c r="F4241" s="7">
        <v>80</v>
      </c>
    </row>
    <row r="4242" spans="1:6" x14ac:dyDescent="0.25">
      <c r="A4242" s="5">
        <v>4241</v>
      </c>
      <c r="B4242" s="5">
        <v>1000011209</v>
      </c>
      <c r="C4242" s="6" t="s">
        <v>2731</v>
      </c>
      <c r="D4242" s="5">
        <v>10904000556</v>
      </c>
      <c r="E4242" s="5">
        <v>100</v>
      </c>
      <c r="F4242" s="7">
        <v>80</v>
      </c>
    </row>
    <row r="4243" spans="1:6" x14ac:dyDescent="0.25">
      <c r="A4243" s="8">
        <v>4242</v>
      </c>
      <c r="B4243" s="5">
        <v>1000011221</v>
      </c>
      <c r="C4243" s="6" t="s">
        <v>2732</v>
      </c>
      <c r="D4243" s="5">
        <v>10904000665</v>
      </c>
      <c r="E4243" s="5">
        <v>100</v>
      </c>
      <c r="F4243" s="7">
        <v>80</v>
      </c>
    </row>
    <row r="4244" spans="1:6" x14ac:dyDescent="0.25">
      <c r="A4244" s="5">
        <v>4243</v>
      </c>
      <c r="B4244" s="5">
        <v>1000011256</v>
      </c>
      <c r="C4244" s="6" t="s">
        <v>2733</v>
      </c>
      <c r="D4244" s="5">
        <v>10904000815</v>
      </c>
      <c r="E4244" s="5">
        <v>100</v>
      </c>
      <c r="F4244" s="7">
        <v>80</v>
      </c>
    </row>
    <row r="4245" spans="1:6" x14ac:dyDescent="0.25">
      <c r="A4245" s="8">
        <v>4244</v>
      </c>
      <c r="B4245" s="5">
        <v>1000011257</v>
      </c>
      <c r="C4245" s="6" t="s">
        <v>2734</v>
      </c>
      <c r="D4245" s="5">
        <v>10904000816</v>
      </c>
      <c r="E4245" s="5">
        <v>100</v>
      </c>
      <c r="F4245" s="7">
        <v>80</v>
      </c>
    </row>
    <row r="4246" spans="1:6" x14ac:dyDescent="0.25">
      <c r="A4246" s="5">
        <v>4245</v>
      </c>
      <c r="B4246" s="5">
        <v>1000011263</v>
      </c>
      <c r="C4246" s="6" t="s">
        <v>730</v>
      </c>
      <c r="D4246" s="5">
        <v>10904000849</v>
      </c>
      <c r="E4246" s="5">
        <v>100</v>
      </c>
      <c r="F4246" s="7">
        <v>80</v>
      </c>
    </row>
    <row r="4247" spans="1:6" x14ac:dyDescent="0.25">
      <c r="A4247" s="8">
        <v>4246</v>
      </c>
      <c r="B4247" s="5">
        <v>1000011289</v>
      </c>
      <c r="C4247" s="6" t="s">
        <v>2014</v>
      </c>
      <c r="D4247" s="5">
        <v>10904000903</v>
      </c>
      <c r="E4247" s="5">
        <v>100</v>
      </c>
      <c r="F4247" s="7">
        <v>80</v>
      </c>
    </row>
    <row r="4248" spans="1:6" x14ac:dyDescent="0.25">
      <c r="A4248" s="5">
        <v>4247</v>
      </c>
      <c r="B4248" s="5">
        <v>1000011303</v>
      </c>
      <c r="C4248" s="6" t="s">
        <v>173</v>
      </c>
      <c r="D4248" s="5">
        <v>10904000967</v>
      </c>
      <c r="E4248" s="5">
        <v>100</v>
      </c>
      <c r="F4248" s="7">
        <v>80</v>
      </c>
    </row>
    <row r="4249" spans="1:6" x14ac:dyDescent="0.25">
      <c r="A4249" s="8">
        <v>4248</v>
      </c>
      <c r="B4249" s="5">
        <v>1000011304</v>
      </c>
      <c r="C4249" s="6" t="s">
        <v>2735</v>
      </c>
      <c r="D4249" s="5">
        <v>10904000977</v>
      </c>
      <c r="E4249" s="5">
        <v>100</v>
      </c>
      <c r="F4249" s="7">
        <v>80</v>
      </c>
    </row>
    <row r="4250" spans="1:6" x14ac:dyDescent="0.25">
      <c r="A4250" s="5">
        <v>4249</v>
      </c>
      <c r="B4250" s="5">
        <v>1000011306</v>
      </c>
      <c r="C4250" s="6" t="s">
        <v>1153</v>
      </c>
      <c r="D4250" s="5">
        <v>10904000994</v>
      </c>
      <c r="E4250" s="5">
        <v>100</v>
      </c>
      <c r="F4250" s="7">
        <v>80</v>
      </c>
    </row>
    <row r="4251" spans="1:6" x14ac:dyDescent="0.25">
      <c r="A4251" s="8">
        <v>4250</v>
      </c>
      <c r="B4251" s="5">
        <v>1000011316</v>
      </c>
      <c r="C4251" s="6" t="s">
        <v>32</v>
      </c>
      <c r="D4251" s="5">
        <v>10904001055</v>
      </c>
      <c r="E4251" s="5">
        <v>100</v>
      </c>
      <c r="F4251" s="7">
        <v>80</v>
      </c>
    </row>
    <row r="4252" spans="1:6" x14ac:dyDescent="0.25">
      <c r="A4252" s="5">
        <v>4251</v>
      </c>
      <c r="B4252" s="5">
        <v>1000011334</v>
      </c>
      <c r="C4252" s="6" t="s">
        <v>1395</v>
      </c>
      <c r="D4252" s="5">
        <v>10904001172</v>
      </c>
      <c r="E4252" s="5">
        <v>100</v>
      </c>
      <c r="F4252" s="7">
        <v>80</v>
      </c>
    </row>
    <row r="4253" spans="1:6" x14ac:dyDescent="0.25">
      <c r="A4253" s="8">
        <v>4252</v>
      </c>
      <c r="B4253" s="5">
        <v>1000011376</v>
      </c>
      <c r="C4253" s="6" t="s">
        <v>84</v>
      </c>
      <c r="D4253" s="5">
        <v>10904001363</v>
      </c>
      <c r="E4253" s="5">
        <v>100</v>
      </c>
      <c r="F4253" s="7">
        <v>80</v>
      </c>
    </row>
    <row r="4254" spans="1:6" x14ac:dyDescent="0.25">
      <c r="A4254" s="5">
        <v>4253</v>
      </c>
      <c r="B4254" s="5">
        <v>1000011382</v>
      </c>
      <c r="C4254" s="6" t="s">
        <v>2736</v>
      </c>
      <c r="D4254" s="5">
        <v>10904001387</v>
      </c>
      <c r="E4254" s="5">
        <v>100</v>
      </c>
      <c r="F4254" s="7">
        <v>80</v>
      </c>
    </row>
    <row r="4255" spans="1:6" x14ac:dyDescent="0.25">
      <c r="A4255" s="8">
        <v>4254</v>
      </c>
      <c r="B4255" s="5">
        <v>1000011395</v>
      </c>
      <c r="C4255" s="6" t="s">
        <v>2737</v>
      </c>
      <c r="D4255" s="5">
        <v>10904001438</v>
      </c>
      <c r="E4255" s="5">
        <v>100</v>
      </c>
      <c r="F4255" s="7">
        <v>80</v>
      </c>
    </row>
    <row r="4256" spans="1:6" x14ac:dyDescent="0.25">
      <c r="A4256" s="5">
        <v>4255</v>
      </c>
      <c r="B4256" s="5">
        <v>1000011445</v>
      </c>
      <c r="C4256" s="6" t="s">
        <v>2738</v>
      </c>
      <c r="D4256" s="5">
        <v>10904001553</v>
      </c>
      <c r="E4256" s="5">
        <v>100</v>
      </c>
      <c r="F4256" s="7">
        <v>80</v>
      </c>
    </row>
    <row r="4257" spans="1:6" x14ac:dyDescent="0.25">
      <c r="A4257" s="8">
        <v>4256</v>
      </c>
      <c r="B4257" s="5">
        <v>1000011446</v>
      </c>
      <c r="C4257" s="6" t="s">
        <v>2739</v>
      </c>
      <c r="D4257" s="5">
        <v>10904001554</v>
      </c>
      <c r="E4257" s="5">
        <v>100</v>
      </c>
      <c r="F4257" s="7">
        <v>80</v>
      </c>
    </row>
    <row r="4258" spans="1:6" x14ac:dyDescent="0.25">
      <c r="A4258" s="5">
        <v>4257</v>
      </c>
      <c r="B4258" s="5">
        <v>1000011449</v>
      </c>
      <c r="C4258" s="6" t="s">
        <v>2740</v>
      </c>
      <c r="D4258" s="5">
        <v>10904001588</v>
      </c>
      <c r="E4258" s="5">
        <v>100</v>
      </c>
      <c r="F4258" s="7">
        <v>80</v>
      </c>
    </row>
    <row r="4259" spans="1:6" x14ac:dyDescent="0.25">
      <c r="A4259" s="8">
        <v>4258</v>
      </c>
      <c r="B4259" s="5">
        <v>1000011464</v>
      </c>
      <c r="C4259" s="6" t="s">
        <v>2741</v>
      </c>
      <c r="D4259" s="5">
        <v>10904001640</v>
      </c>
      <c r="E4259" s="5">
        <v>100</v>
      </c>
      <c r="F4259" s="7">
        <v>80</v>
      </c>
    </row>
    <row r="4260" spans="1:6" x14ac:dyDescent="0.25">
      <c r="A4260" s="5">
        <v>4259</v>
      </c>
      <c r="B4260" s="5">
        <v>1000011489</v>
      </c>
      <c r="C4260" s="6" t="s">
        <v>2742</v>
      </c>
      <c r="D4260" s="5">
        <v>10904001711</v>
      </c>
      <c r="E4260" s="5">
        <v>100</v>
      </c>
      <c r="F4260" s="7">
        <v>80</v>
      </c>
    </row>
    <row r="4261" spans="1:6" x14ac:dyDescent="0.25">
      <c r="A4261" s="8">
        <v>4260</v>
      </c>
      <c r="B4261" s="5">
        <v>1000011495</v>
      </c>
      <c r="C4261" s="6" t="s">
        <v>888</v>
      </c>
      <c r="D4261" s="5">
        <v>10904001714</v>
      </c>
      <c r="E4261" s="5">
        <v>100</v>
      </c>
      <c r="F4261" s="7">
        <v>80</v>
      </c>
    </row>
    <row r="4262" spans="1:6" x14ac:dyDescent="0.25">
      <c r="A4262" s="5">
        <v>4261</v>
      </c>
      <c r="B4262" s="5">
        <v>1000011509</v>
      </c>
      <c r="C4262" s="6" t="s">
        <v>2743</v>
      </c>
      <c r="D4262" s="5">
        <v>10904001792</v>
      </c>
      <c r="E4262" s="5">
        <v>100</v>
      </c>
      <c r="F4262" s="7">
        <v>80</v>
      </c>
    </row>
    <row r="4263" spans="1:6" x14ac:dyDescent="0.25">
      <c r="A4263" s="8">
        <v>4262</v>
      </c>
      <c r="B4263" s="5">
        <v>1000011555</v>
      </c>
      <c r="C4263" s="6" t="s">
        <v>635</v>
      </c>
      <c r="D4263" s="5">
        <v>10904002029</v>
      </c>
      <c r="E4263" s="5">
        <v>100</v>
      </c>
      <c r="F4263" s="7">
        <v>80</v>
      </c>
    </row>
    <row r="4264" spans="1:6" x14ac:dyDescent="0.25">
      <c r="A4264" s="5">
        <v>4263</v>
      </c>
      <c r="B4264" s="5">
        <v>1000011570</v>
      </c>
      <c r="C4264" s="6" t="s">
        <v>1707</v>
      </c>
      <c r="D4264" s="5">
        <v>10904002166</v>
      </c>
      <c r="E4264" s="5">
        <v>100</v>
      </c>
      <c r="F4264" s="7">
        <v>80</v>
      </c>
    </row>
    <row r="4265" spans="1:6" x14ac:dyDescent="0.25">
      <c r="A4265" s="8">
        <v>4264</v>
      </c>
      <c r="B4265" s="5">
        <v>1000011587</v>
      </c>
      <c r="C4265" s="6" t="s">
        <v>707</v>
      </c>
      <c r="D4265" s="5">
        <v>10904002255</v>
      </c>
      <c r="E4265" s="5">
        <v>100</v>
      </c>
      <c r="F4265" s="7">
        <v>80</v>
      </c>
    </row>
    <row r="4266" spans="1:6" x14ac:dyDescent="0.25">
      <c r="A4266" s="5">
        <v>4265</v>
      </c>
      <c r="B4266" s="5">
        <v>1000011630</v>
      </c>
      <c r="C4266" s="6" t="s">
        <v>1081</v>
      </c>
      <c r="D4266" s="5">
        <v>10904002511</v>
      </c>
      <c r="E4266" s="5">
        <v>100</v>
      </c>
      <c r="F4266" s="7">
        <v>80</v>
      </c>
    </row>
    <row r="4267" spans="1:6" x14ac:dyDescent="0.25">
      <c r="A4267" s="8">
        <v>4266</v>
      </c>
      <c r="B4267" s="5">
        <v>1000011641</v>
      </c>
      <c r="C4267" s="6" t="s">
        <v>2744</v>
      </c>
      <c r="D4267" s="5">
        <v>10904002535</v>
      </c>
      <c r="E4267" s="5">
        <v>100</v>
      </c>
      <c r="F4267" s="7">
        <v>80</v>
      </c>
    </row>
    <row r="4268" spans="1:6" x14ac:dyDescent="0.25">
      <c r="A4268" s="5">
        <v>4267</v>
      </c>
      <c r="B4268" s="5">
        <v>1000011663</v>
      </c>
      <c r="C4268" s="6" t="s">
        <v>2745</v>
      </c>
      <c r="D4268" s="5">
        <v>10904002631</v>
      </c>
      <c r="E4268" s="5">
        <v>100</v>
      </c>
      <c r="F4268" s="7">
        <v>80</v>
      </c>
    </row>
    <row r="4269" spans="1:6" x14ac:dyDescent="0.25">
      <c r="A4269" s="8">
        <v>4268</v>
      </c>
      <c r="B4269" s="5">
        <v>1000011748</v>
      </c>
      <c r="C4269" s="6" t="s">
        <v>2746</v>
      </c>
      <c r="D4269" s="5">
        <v>10904003123</v>
      </c>
      <c r="E4269" s="5">
        <v>100</v>
      </c>
      <c r="F4269" s="7">
        <v>80</v>
      </c>
    </row>
    <row r="4270" spans="1:6" x14ac:dyDescent="0.25">
      <c r="A4270" s="5">
        <v>4269</v>
      </c>
      <c r="B4270" s="5">
        <v>1000011759</v>
      </c>
      <c r="C4270" s="6" t="s">
        <v>116</v>
      </c>
      <c r="D4270" s="5">
        <v>10904003178</v>
      </c>
      <c r="E4270" s="5">
        <v>100</v>
      </c>
      <c r="F4270" s="7">
        <v>80</v>
      </c>
    </row>
    <row r="4271" spans="1:6" x14ac:dyDescent="0.25">
      <c r="A4271" s="8">
        <v>4270</v>
      </c>
      <c r="B4271" s="5">
        <v>1000011807</v>
      </c>
      <c r="C4271" s="6" t="s">
        <v>2747</v>
      </c>
      <c r="D4271" s="5">
        <v>10904003357</v>
      </c>
      <c r="E4271" s="5">
        <v>100</v>
      </c>
      <c r="F4271" s="7">
        <v>80</v>
      </c>
    </row>
    <row r="4272" spans="1:6" x14ac:dyDescent="0.25">
      <c r="A4272" s="5">
        <v>4271</v>
      </c>
      <c r="B4272" s="5">
        <v>1000011820</v>
      </c>
      <c r="C4272" s="6" t="s">
        <v>1418</v>
      </c>
      <c r="D4272" s="5">
        <v>10904003397</v>
      </c>
      <c r="E4272" s="5">
        <v>100</v>
      </c>
      <c r="F4272" s="7">
        <v>80</v>
      </c>
    </row>
    <row r="4273" spans="1:6" x14ac:dyDescent="0.25">
      <c r="A4273" s="8">
        <v>4272</v>
      </c>
      <c r="B4273" s="5">
        <v>1000011825</v>
      </c>
      <c r="C4273" s="6" t="s">
        <v>1726</v>
      </c>
      <c r="D4273" s="5">
        <v>10904003422</v>
      </c>
      <c r="E4273" s="5">
        <v>100</v>
      </c>
      <c r="F4273" s="7">
        <v>80</v>
      </c>
    </row>
    <row r="4274" spans="1:6" x14ac:dyDescent="0.25">
      <c r="A4274" s="5">
        <v>4273</v>
      </c>
      <c r="B4274" s="5">
        <v>1000011835</v>
      </c>
      <c r="C4274" s="6" t="s">
        <v>2748</v>
      </c>
      <c r="D4274" s="5">
        <v>10904003489</v>
      </c>
      <c r="E4274" s="5">
        <v>100</v>
      </c>
      <c r="F4274" s="7">
        <v>80</v>
      </c>
    </row>
    <row r="4275" spans="1:6" x14ac:dyDescent="0.25">
      <c r="A4275" s="8">
        <v>4274</v>
      </c>
      <c r="B4275" s="5">
        <v>1000011842</v>
      </c>
      <c r="C4275" s="6" t="s">
        <v>2749</v>
      </c>
      <c r="D4275" s="5">
        <v>10904003540</v>
      </c>
      <c r="E4275" s="5">
        <v>100</v>
      </c>
      <c r="F4275" s="7">
        <v>80</v>
      </c>
    </row>
    <row r="4276" spans="1:6" x14ac:dyDescent="0.25">
      <c r="A4276" s="5">
        <v>4275</v>
      </c>
      <c r="B4276" s="5">
        <v>1000011844</v>
      </c>
      <c r="C4276" s="6" t="s">
        <v>1347</v>
      </c>
      <c r="D4276" s="5">
        <v>10904003555</v>
      </c>
      <c r="E4276" s="5">
        <v>100</v>
      </c>
      <c r="F4276" s="7">
        <v>80</v>
      </c>
    </row>
    <row r="4277" spans="1:6" x14ac:dyDescent="0.25">
      <c r="A4277" s="8">
        <v>4276</v>
      </c>
      <c r="B4277" s="5">
        <v>1000011845</v>
      </c>
      <c r="C4277" s="6" t="s">
        <v>2750</v>
      </c>
      <c r="D4277" s="5">
        <v>10904003561</v>
      </c>
      <c r="E4277" s="5">
        <v>100</v>
      </c>
      <c r="F4277" s="7">
        <v>80</v>
      </c>
    </row>
    <row r="4278" spans="1:6" x14ac:dyDescent="0.25">
      <c r="A4278" s="5">
        <v>4277</v>
      </c>
      <c r="B4278" s="5">
        <v>1000011854</v>
      </c>
      <c r="C4278" s="6" t="s">
        <v>720</v>
      </c>
      <c r="D4278" s="5">
        <v>10904003649</v>
      </c>
      <c r="E4278" s="5">
        <v>100</v>
      </c>
      <c r="F4278" s="7">
        <v>80</v>
      </c>
    </row>
    <row r="4279" spans="1:6" x14ac:dyDescent="0.25">
      <c r="A4279" s="8">
        <v>4278</v>
      </c>
      <c r="B4279" s="5">
        <v>1000011882</v>
      </c>
      <c r="C4279" s="6" t="s">
        <v>485</v>
      </c>
      <c r="D4279" s="5">
        <v>10904003852</v>
      </c>
      <c r="E4279" s="5">
        <v>100</v>
      </c>
      <c r="F4279" s="7">
        <v>80</v>
      </c>
    </row>
    <row r="4280" spans="1:6" x14ac:dyDescent="0.25">
      <c r="A4280" s="5">
        <v>4279</v>
      </c>
      <c r="B4280" s="5">
        <v>1000011890</v>
      </c>
      <c r="C4280" s="6" t="s">
        <v>564</v>
      </c>
      <c r="D4280" s="5">
        <v>10905000018</v>
      </c>
      <c r="E4280" s="5">
        <v>100</v>
      </c>
      <c r="F4280" s="7">
        <v>80</v>
      </c>
    </row>
    <row r="4281" spans="1:6" x14ac:dyDescent="0.25">
      <c r="A4281" s="8">
        <v>4280</v>
      </c>
      <c r="B4281" s="5">
        <v>1000011949</v>
      </c>
      <c r="C4281" s="6" t="s">
        <v>2751</v>
      </c>
      <c r="D4281" s="5">
        <v>10905000339</v>
      </c>
      <c r="E4281" s="5">
        <v>100</v>
      </c>
      <c r="F4281" s="7">
        <v>80</v>
      </c>
    </row>
    <row r="4282" spans="1:6" x14ac:dyDescent="0.25">
      <c r="A4282" s="5">
        <v>4281</v>
      </c>
      <c r="B4282" s="5">
        <v>1000011963</v>
      </c>
      <c r="C4282" s="6" t="s">
        <v>652</v>
      </c>
      <c r="D4282" s="5">
        <v>10905000403</v>
      </c>
      <c r="E4282" s="5">
        <v>100</v>
      </c>
      <c r="F4282" s="7">
        <v>80</v>
      </c>
    </row>
    <row r="4283" spans="1:6" x14ac:dyDescent="0.25">
      <c r="A4283" s="8">
        <v>4282</v>
      </c>
      <c r="B4283" s="5">
        <v>1000011964</v>
      </c>
      <c r="C4283" s="6" t="s">
        <v>2752</v>
      </c>
      <c r="D4283" s="5">
        <v>10905000404</v>
      </c>
      <c r="E4283" s="5">
        <v>100</v>
      </c>
      <c r="F4283" s="7">
        <v>80</v>
      </c>
    </row>
    <row r="4284" spans="1:6" x14ac:dyDescent="0.25">
      <c r="A4284" s="5">
        <v>4283</v>
      </c>
      <c r="B4284" s="5">
        <v>1000011965</v>
      </c>
      <c r="C4284" s="6" t="s">
        <v>2753</v>
      </c>
      <c r="D4284" s="5">
        <v>10905000405</v>
      </c>
      <c r="E4284" s="5">
        <v>100</v>
      </c>
      <c r="F4284" s="7">
        <v>80</v>
      </c>
    </row>
    <row r="4285" spans="1:6" x14ac:dyDescent="0.25">
      <c r="A4285" s="8">
        <v>4284</v>
      </c>
      <c r="B4285" s="5">
        <v>1000011970</v>
      </c>
      <c r="C4285" s="6" t="s">
        <v>10</v>
      </c>
      <c r="D4285" s="5">
        <v>10905000440</v>
      </c>
      <c r="E4285" s="5">
        <v>100</v>
      </c>
      <c r="F4285" s="7">
        <v>80</v>
      </c>
    </row>
    <row r="4286" spans="1:6" x14ac:dyDescent="0.25">
      <c r="A4286" s="5">
        <v>4285</v>
      </c>
      <c r="B4286" s="5">
        <v>1000012011</v>
      </c>
      <c r="C4286" s="6" t="s">
        <v>2754</v>
      </c>
      <c r="D4286" s="5">
        <v>10905000565</v>
      </c>
      <c r="E4286" s="5">
        <v>100</v>
      </c>
      <c r="F4286" s="7">
        <v>80</v>
      </c>
    </row>
    <row r="4287" spans="1:6" x14ac:dyDescent="0.25">
      <c r="A4287" s="8">
        <v>4286</v>
      </c>
      <c r="B4287" s="5">
        <v>1000012081</v>
      </c>
      <c r="C4287" s="6" t="s">
        <v>2755</v>
      </c>
      <c r="D4287" s="5">
        <v>10905001223</v>
      </c>
      <c r="E4287" s="5">
        <v>100</v>
      </c>
      <c r="F4287" s="7">
        <v>80</v>
      </c>
    </row>
    <row r="4288" spans="1:6" x14ac:dyDescent="0.25">
      <c r="A4288" s="5">
        <v>4287</v>
      </c>
      <c r="B4288" s="5">
        <v>1000012097</v>
      </c>
      <c r="C4288" s="6" t="s">
        <v>57</v>
      </c>
      <c r="D4288" s="5">
        <v>10905001281</v>
      </c>
      <c r="E4288" s="5">
        <v>100</v>
      </c>
      <c r="F4288" s="7">
        <v>80</v>
      </c>
    </row>
    <row r="4289" spans="1:6" x14ac:dyDescent="0.25">
      <c r="A4289" s="8">
        <v>4288</v>
      </c>
      <c r="B4289" s="5">
        <v>1000012128</v>
      </c>
      <c r="C4289" s="6" t="s">
        <v>350</v>
      </c>
      <c r="D4289" s="5">
        <v>10905001504</v>
      </c>
      <c r="E4289" s="5">
        <v>100</v>
      </c>
      <c r="F4289" s="7">
        <v>80</v>
      </c>
    </row>
    <row r="4290" spans="1:6" x14ac:dyDescent="0.25">
      <c r="A4290" s="5">
        <v>4289</v>
      </c>
      <c r="B4290" s="5">
        <v>1000012151</v>
      </c>
      <c r="C4290" s="6" t="s">
        <v>2756</v>
      </c>
      <c r="D4290" s="5">
        <v>10905001578</v>
      </c>
      <c r="E4290" s="5">
        <v>100</v>
      </c>
      <c r="F4290" s="7">
        <v>80</v>
      </c>
    </row>
    <row r="4291" spans="1:6" x14ac:dyDescent="0.25">
      <c r="A4291" s="8">
        <v>4290</v>
      </c>
      <c r="B4291" s="5">
        <v>1000012156</v>
      </c>
      <c r="C4291" s="6" t="s">
        <v>144</v>
      </c>
      <c r="D4291" s="5">
        <v>10905001585</v>
      </c>
      <c r="E4291" s="5">
        <v>100</v>
      </c>
      <c r="F4291" s="7">
        <v>80</v>
      </c>
    </row>
    <row r="4292" spans="1:6" x14ac:dyDescent="0.25">
      <c r="A4292" s="5">
        <v>4291</v>
      </c>
      <c r="B4292" s="5">
        <v>1000012181</v>
      </c>
      <c r="C4292" s="6" t="s">
        <v>2757</v>
      </c>
      <c r="D4292" s="5">
        <v>10905001764</v>
      </c>
      <c r="E4292" s="5">
        <v>100</v>
      </c>
      <c r="F4292" s="7">
        <v>80</v>
      </c>
    </row>
    <row r="4293" spans="1:6" x14ac:dyDescent="0.25">
      <c r="A4293" s="8">
        <v>4292</v>
      </c>
      <c r="B4293" s="5">
        <v>1000012327</v>
      </c>
      <c r="C4293" s="6" t="s">
        <v>594</v>
      </c>
      <c r="D4293" s="5">
        <v>10905002505</v>
      </c>
      <c r="E4293" s="5">
        <v>100</v>
      </c>
      <c r="F4293" s="7">
        <v>80</v>
      </c>
    </row>
    <row r="4294" spans="1:6" x14ac:dyDescent="0.25">
      <c r="A4294" s="5">
        <v>4293</v>
      </c>
      <c r="B4294" s="5">
        <v>1000012438</v>
      </c>
      <c r="C4294" s="6" t="s">
        <v>347</v>
      </c>
      <c r="D4294" s="5">
        <v>10905002979</v>
      </c>
      <c r="E4294" s="5">
        <v>100</v>
      </c>
      <c r="F4294" s="7">
        <v>80</v>
      </c>
    </row>
    <row r="4295" spans="1:6" x14ac:dyDescent="0.25">
      <c r="A4295" s="8">
        <v>4294</v>
      </c>
      <c r="B4295" s="5">
        <v>1000012476</v>
      </c>
      <c r="C4295" s="6" t="s">
        <v>1164</v>
      </c>
      <c r="D4295" s="5">
        <v>10905003241</v>
      </c>
      <c r="E4295" s="5">
        <v>100</v>
      </c>
      <c r="F4295" s="7">
        <v>80</v>
      </c>
    </row>
    <row r="4296" spans="1:6" x14ac:dyDescent="0.25">
      <c r="A4296" s="5">
        <v>4295</v>
      </c>
      <c r="B4296" s="5">
        <v>1000012478</v>
      </c>
      <c r="C4296" s="6" t="s">
        <v>2758</v>
      </c>
      <c r="D4296" s="5">
        <v>10905003249</v>
      </c>
      <c r="E4296" s="5">
        <v>100</v>
      </c>
      <c r="F4296" s="7">
        <v>80</v>
      </c>
    </row>
    <row r="4297" spans="1:6" x14ac:dyDescent="0.25">
      <c r="A4297" s="8">
        <v>4296</v>
      </c>
      <c r="B4297" s="5">
        <v>1000012488</v>
      </c>
      <c r="C4297" s="6" t="s">
        <v>2759</v>
      </c>
      <c r="D4297" s="5">
        <v>10905003286</v>
      </c>
      <c r="E4297" s="5">
        <v>100</v>
      </c>
      <c r="F4297" s="7">
        <v>80</v>
      </c>
    </row>
    <row r="4298" spans="1:6" x14ac:dyDescent="0.25">
      <c r="A4298" s="5">
        <v>4297</v>
      </c>
      <c r="B4298" s="5">
        <v>1000012564</v>
      </c>
      <c r="C4298" s="6" t="s">
        <v>1990</v>
      </c>
      <c r="D4298" s="5">
        <v>10905003545</v>
      </c>
      <c r="E4298" s="5">
        <v>100</v>
      </c>
      <c r="F4298" s="7">
        <v>80</v>
      </c>
    </row>
    <row r="4299" spans="1:6" x14ac:dyDescent="0.25">
      <c r="A4299" s="8">
        <v>4298</v>
      </c>
      <c r="B4299" s="5">
        <v>1000012565</v>
      </c>
      <c r="C4299" s="6" t="s">
        <v>681</v>
      </c>
      <c r="D4299" s="5">
        <v>10905003550</v>
      </c>
      <c r="E4299" s="5">
        <v>100</v>
      </c>
      <c r="F4299" s="7">
        <v>80</v>
      </c>
    </row>
    <row r="4300" spans="1:6" x14ac:dyDescent="0.25">
      <c r="A4300" s="5">
        <v>4299</v>
      </c>
      <c r="B4300" s="5">
        <v>1000012595</v>
      </c>
      <c r="C4300" s="6" t="s">
        <v>2032</v>
      </c>
      <c r="D4300" s="5">
        <v>10905003693</v>
      </c>
      <c r="E4300" s="5">
        <v>100</v>
      </c>
      <c r="F4300" s="7">
        <v>80</v>
      </c>
    </row>
    <row r="4301" spans="1:6" x14ac:dyDescent="0.25">
      <c r="A4301" s="8">
        <v>4300</v>
      </c>
      <c r="B4301" s="5">
        <v>1000012608</v>
      </c>
      <c r="C4301" s="6" t="s">
        <v>2204</v>
      </c>
      <c r="D4301" s="5">
        <v>10905003742</v>
      </c>
      <c r="E4301" s="5">
        <v>100</v>
      </c>
      <c r="F4301" s="7">
        <v>80</v>
      </c>
    </row>
    <row r="4302" spans="1:6" x14ac:dyDescent="0.25">
      <c r="A4302" s="5">
        <v>4301</v>
      </c>
      <c r="B4302" s="5">
        <v>1000012802</v>
      </c>
      <c r="C4302" s="6" t="s">
        <v>2760</v>
      </c>
      <c r="D4302" s="5">
        <v>10905004633</v>
      </c>
      <c r="E4302" s="5">
        <v>100</v>
      </c>
      <c r="F4302" s="7">
        <v>80</v>
      </c>
    </row>
    <row r="4303" spans="1:6" x14ac:dyDescent="0.25">
      <c r="A4303" s="8">
        <v>4302</v>
      </c>
      <c r="B4303" s="5">
        <v>1000012803</v>
      </c>
      <c r="C4303" s="6" t="s">
        <v>2529</v>
      </c>
      <c r="D4303" s="5">
        <v>10905004648</v>
      </c>
      <c r="E4303" s="5">
        <v>100</v>
      </c>
      <c r="F4303" s="7">
        <v>80</v>
      </c>
    </row>
    <row r="4304" spans="1:6" x14ac:dyDescent="0.25">
      <c r="A4304" s="5">
        <v>4303</v>
      </c>
      <c r="B4304" s="5">
        <v>1000012869</v>
      </c>
      <c r="C4304" s="6" t="s">
        <v>1211</v>
      </c>
      <c r="D4304" s="5">
        <v>10905005018</v>
      </c>
      <c r="E4304" s="5">
        <v>100</v>
      </c>
      <c r="F4304" s="7">
        <v>80</v>
      </c>
    </row>
    <row r="4305" spans="1:6" x14ac:dyDescent="0.25">
      <c r="A4305" s="8">
        <v>4304</v>
      </c>
      <c r="B4305" s="5">
        <v>1000012874</v>
      </c>
      <c r="C4305" s="6" t="s">
        <v>1653</v>
      </c>
      <c r="D4305" s="5">
        <v>10905005072</v>
      </c>
      <c r="E4305" s="5">
        <v>100</v>
      </c>
      <c r="F4305" s="7">
        <v>80</v>
      </c>
    </row>
    <row r="4306" spans="1:6" x14ac:dyDescent="0.25">
      <c r="A4306" s="5">
        <v>4305</v>
      </c>
      <c r="B4306" s="5">
        <v>1000012877</v>
      </c>
      <c r="C4306" s="6" t="s">
        <v>177</v>
      </c>
      <c r="D4306" s="5">
        <v>10905005101</v>
      </c>
      <c r="E4306" s="5">
        <v>100</v>
      </c>
      <c r="F4306" s="7">
        <v>80</v>
      </c>
    </row>
    <row r="4307" spans="1:6" x14ac:dyDescent="0.25">
      <c r="A4307" s="8">
        <v>4306</v>
      </c>
      <c r="B4307" s="5">
        <v>1000012932</v>
      </c>
      <c r="C4307" s="6" t="s">
        <v>811</v>
      </c>
      <c r="D4307" s="5">
        <v>10905005629</v>
      </c>
      <c r="E4307" s="5">
        <v>100</v>
      </c>
      <c r="F4307" s="7">
        <v>80</v>
      </c>
    </row>
    <row r="4308" spans="1:6" x14ac:dyDescent="0.25">
      <c r="A4308" s="5">
        <v>4307</v>
      </c>
      <c r="B4308" s="5">
        <v>1000013038</v>
      </c>
      <c r="C4308" s="6" t="s">
        <v>2761</v>
      </c>
      <c r="D4308" s="5">
        <v>10906000451</v>
      </c>
      <c r="E4308" s="5">
        <v>100</v>
      </c>
      <c r="F4308" s="7">
        <v>80</v>
      </c>
    </row>
    <row r="4309" spans="1:6" x14ac:dyDescent="0.25">
      <c r="A4309" s="8">
        <v>4308</v>
      </c>
      <c r="B4309" s="5">
        <v>1000013108</v>
      </c>
      <c r="C4309" s="6" t="s">
        <v>2469</v>
      </c>
      <c r="D4309" s="5">
        <v>10906000951</v>
      </c>
      <c r="E4309" s="5">
        <v>100</v>
      </c>
      <c r="F4309" s="7">
        <v>80</v>
      </c>
    </row>
    <row r="4310" spans="1:6" x14ac:dyDescent="0.25">
      <c r="A4310" s="5">
        <v>4309</v>
      </c>
      <c r="B4310" s="5">
        <v>1000013119</v>
      </c>
      <c r="C4310" s="6" t="s">
        <v>2762</v>
      </c>
      <c r="D4310" s="5">
        <v>10906001217</v>
      </c>
      <c r="E4310" s="5">
        <v>100</v>
      </c>
      <c r="F4310" s="7">
        <v>80</v>
      </c>
    </row>
    <row r="4311" spans="1:6" x14ac:dyDescent="0.25">
      <c r="A4311" s="8">
        <v>4310</v>
      </c>
      <c r="B4311" s="5">
        <v>1000013123</v>
      </c>
      <c r="C4311" s="6" t="s">
        <v>2763</v>
      </c>
      <c r="D4311" s="5">
        <v>10906001245</v>
      </c>
      <c r="E4311" s="5">
        <v>100</v>
      </c>
      <c r="F4311" s="7">
        <v>80</v>
      </c>
    </row>
    <row r="4312" spans="1:6" x14ac:dyDescent="0.25">
      <c r="A4312" s="5">
        <v>4311</v>
      </c>
      <c r="B4312" s="5">
        <v>1000013124</v>
      </c>
      <c r="C4312" s="6" t="s">
        <v>241</v>
      </c>
      <c r="D4312" s="5">
        <v>10906001251</v>
      </c>
      <c r="E4312" s="5">
        <v>100</v>
      </c>
      <c r="F4312" s="7">
        <v>80</v>
      </c>
    </row>
    <row r="4313" spans="1:6" x14ac:dyDescent="0.25">
      <c r="A4313" s="8">
        <v>4312</v>
      </c>
      <c r="B4313" s="5">
        <v>1000013126</v>
      </c>
      <c r="C4313" s="6" t="s">
        <v>668</v>
      </c>
      <c r="D4313" s="5">
        <v>10906001259</v>
      </c>
      <c r="E4313" s="5">
        <v>100</v>
      </c>
      <c r="F4313" s="7">
        <v>80</v>
      </c>
    </row>
    <row r="4314" spans="1:6" x14ac:dyDescent="0.25">
      <c r="A4314" s="5">
        <v>4313</v>
      </c>
      <c r="B4314" s="5">
        <v>1000013212</v>
      </c>
      <c r="C4314" s="6" t="s">
        <v>2764</v>
      </c>
      <c r="D4314" s="5">
        <v>10906001746</v>
      </c>
      <c r="E4314" s="5">
        <v>100</v>
      </c>
      <c r="F4314" s="7">
        <v>80</v>
      </c>
    </row>
    <row r="4315" spans="1:6" x14ac:dyDescent="0.25">
      <c r="A4315" s="8">
        <v>4314</v>
      </c>
      <c r="B4315" s="5">
        <v>1000013387</v>
      </c>
      <c r="C4315" s="6" t="s">
        <v>628</v>
      </c>
      <c r="D4315" s="5">
        <v>10906002454</v>
      </c>
      <c r="E4315" s="5">
        <v>100</v>
      </c>
      <c r="F4315" s="7">
        <v>80</v>
      </c>
    </row>
    <row r="4316" spans="1:6" x14ac:dyDescent="0.25">
      <c r="A4316" s="5">
        <v>4315</v>
      </c>
      <c r="B4316" s="5">
        <v>1000013432</v>
      </c>
      <c r="C4316" s="6" t="s">
        <v>421</v>
      </c>
      <c r="D4316" s="5">
        <v>10906002613</v>
      </c>
      <c r="E4316" s="5">
        <v>100</v>
      </c>
      <c r="F4316" s="7">
        <v>80</v>
      </c>
    </row>
    <row r="4317" spans="1:6" x14ac:dyDescent="0.25">
      <c r="A4317" s="8">
        <v>4316</v>
      </c>
      <c r="B4317" s="5">
        <v>1000013455</v>
      </c>
      <c r="C4317" s="6" t="s">
        <v>2765</v>
      </c>
      <c r="D4317" s="5">
        <v>10906002682</v>
      </c>
      <c r="E4317" s="5">
        <v>100</v>
      </c>
      <c r="F4317" s="7">
        <v>80</v>
      </c>
    </row>
    <row r="4318" spans="1:6" x14ac:dyDescent="0.25">
      <c r="A4318" s="5">
        <v>4317</v>
      </c>
      <c r="B4318" s="5">
        <v>1000013459</v>
      </c>
      <c r="C4318" s="6" t="s">
        <v>888</v>
      </c>
      <c r="D4318" s="5">
        <v>10906002689</v>
      </c>
      <c r="E4318" s="5">
        <v>100</v>
      </c>
      <c r="F4318" s="7">
        <v>80</v>
      </c>
    </row>
    <row r="4319" spans="1:6" x14ac:dyDescent="0.25">
      <c r="A4319" s="8">
        <v>4318</v>
      </c>
      <c r="B4319" s="5">
        <v>1000013504</v>
      </c>
      <c r="C4319" s="6" t="s">
        <v>2766</v>
      </c>
      <c r="D4319" s="5">
        <v>10907000015</v>
      </c>
      <c r="E4319" s="5">
        <v>100</v>
      </c>
      <c r="F4319" s="7">
        <v>80</v>
      </c>
    </row>
    <row r="4320" spans="1:6" x14ac:dyDescent="0.25">
      <c r="A4320" s="5">
        <v>4319</v>
      </c>
      <c r="B4320" s="5">
        <v>1000013511</v>
      </c>
      <c r="C4320" s="6" t="s">
        <v>2767</v>
      </c>
      <c r="D4320" s="5">
        <v>10907000070</v>
      </c>
      <c r="E4320" s="5">
        <v>100</v>
      </c>
      <c r="F4320" s="7">
        <v>80</v>
      </c>
    </row>
    <row r="4321" spans="1:6" x14ac:dyDescent="0.25">
      <c r="A4321" s="8">
        <v>4320</v>
      </c>
      <c r="B4321" s="5">
        <v>1000013695</v>
      </c>
      <c r="C4321" s="6" t="s">
        <v>832</v>
      </c>
      <c r="D4321" s="5">
        <v>10907000945</v>
      </c>
      <c r="E4321" s="5">
        <v>100</v>
      </c>
      <c r="F4321" s="7">
        <v>80</v>
      </c>
    </row>
    <row r="4322" spans="1:6" x14ac:dyDescent="0.25">
      <c r="A4322" s="5">
        <v>4321</v>
      </c>
      <c r="B4322" s="5">
        <v>1000013699</v>
      </c>
      <c r="C4322" s="6" t="s">
        <v>2768</v>
      </c>
      <c r="D4322" s="5">
        <v>10907000974</v>
      </c>
      <c r="E4322" s="5">
        <v>100</v>
      </c>
      <c r="F4322" s="7">
        <v>80</v>
      </c>
    </row>
    <row r="4323" spans="1:6" x14ac:dyDescent="0.25">
      <c r="A4323" s="8">
        <v>4322</v>
      </c>
      <c r="B4323" s="5">
        <v>1000013701</v>
      </c>
      <c r="C4323" s="6" t="s">
        <v>2769</v>
      </c>
      <c r="D4323" s="5">
        <v>10907000988</v>
      </c>
      <c r="E4323" s="5">
        <v>100</v>
      </c>
      <c r="F4323" s="7">
        <v>80</v>
      </c>
    </row>
    <row r="4324" spans="1:6" x14ac:dyDescent="0.25">
      <c r="A4324" s="5">
        <v>4323</v>
      </c>
      <c r="B4324" s="5">
        <v>1000013749</v>
      </c>
      <c r="C4324" s="6" t="s">
        <v>748</v>
      </c>
      <c r="D4324" s="5">
        <v>10907001221</v>
      </c>
      <c r="E4324" s="5">
        <v>100</v>
      </c>
      <c r="F4324" s="7">
        <v>80</v>
      </c>
    </row>
    <row r="4325" spans="1:6" x14ac:dyDescent="0.25">
      <c r="A4325" s="8">
        <v>4324</v>
      </c>
      <c r="B4325" s="5">
        <v>1000013758</v>
      </c>
      <c r="C4325" s="6" t="s">
        <v>185</v>
      </c>
      <c r="D4325" s="5">
        <v>10907001269</v>
      </c>
      <c r="E4325" s="5">
        <v>100</v>
      </c>
      <c r="F4325" s="7">
        <v>80</v>
      </c>
    </row>
    <row r="4326" spans="1:6" x14ac:dyDescent="0.25">
      <c r="A4326" s="5">
        <v>4325</v>
      </c>
      <c r="B4326" s="5">
        <v>1000013785</v>
      </c>
      <c r="C4326" s="6" t="s">
        <v>475</v>
      </c>
      <c r="D4326" s="5">
        <v>10907001342</v>
      </c>
      <c r="E4326" s="5">
        <v>100</v>
      </c>
      <c r="F4326" s="7">
        <v>80</v>
      </c>
    </row>
    <row r="4327" spans="1:6" x14ac:dyDescent="0.25">
      <c r="A4327" s="8">
        <v>4326</v>
      </c>
      <c r="B4327" s="5">
        <v>1000013907</v>
      </c>
      <c r="C4327" s="6" t="s">
        <v>1002</v>
      </c>
      <c r="D4327" s="5">
        <v>10907002237</v>
      </c>
      <c r="E4327" s="5">
        <v>100</v>
      </c>
      <c r="F4327" s="7">
        <v>80</v>
      </c>
    </row>
    <row r="4328" spans="1:6" x14ac:dyDescent="0.25">
      <c r="A4328" s="5">
        <v>4327</v>
      </c>
      <c r="B4328" s="5">
        <v>1000014664</v>
      </c>
      <c r="C4328" s="6" t="s">
        <v>2770</v>
      </c>
      <c r="D4328" s="5">
        <v>11007001385</v>
      </c>
      <c r="E4328" s="5">
        <v>100</v>
      </c>
      <c r="F4328" s="7">
        <v>80</v>
      </c>
    </row>
    <row r="4329" spans="1:6" x14ac:dyDescent="0.25">
      <c r="A4329" s="8">
        <v>4328</v>
      </c>
      <c r="B4329" s="5">
        <v>1000014977</v>
      </c>
      <c r="C4329" s="6" t="s">
        <v>1375</v>
      </c>
      <c r="D4329" s="5">
        <v>11009001610</v>
      </c>
      <c r="E4329" s="5">
        <v>100</v>
      </c>
      <c r="F4329" s="7">
        <v>80</v>
      </c>
    </row>
    <row r="4330" spans="1:6" x14ac:dyDescent="0.25">
      <c r="A4330" s="5">
        <v>4329</v>
      </c>
      <c r="B4330" s="5">
        <v>1000015192</v>
      </c>
      <c r="C4330" s="6" t="s">
        <v>2746</v>
      </c>
      <c r="D4330" s="5">
        <v>11101002352</v>
      </c>
      <c r="E4330" s="5">
        <v>100</v>
      </c>
      <c r="F4330" s="7">
        <v>80</v>
      </c>
    </row>
    <row r="4331" spans="1:6" x14ac:dyDescent="0.25">
      <c r="A4331" s="8">
        <v>4330</v>
      </c>
      <c r="B4331" s="5">
        <v>1000015288</v>
      </c>
      <c r="C4331" s="6" t="s">
        <v>1762</v>
      </c>
      <c r="D4331" s="5">
        <v>11101003727</v>
      </c>
      <c r="E4331" s="5">
        <v>100</v>
      </c>
      <c r="F4331" s="7">
        <v>80</v>
      </c>
    </row>
    <row r="4332" spans="1:6" x14ac:dyDescent="0.25">
      <c r="A4332" s="5">
        <v>4331</v>
      </c>
      <c r="B4332" s="5">
        <v>1000015290</v>
      </c>
      <c r="C4332" s="6" t="s">
        <v>1016</v>
      </c>
      <c r="D4332" s="5">
        <v>11101003728</v>
      </c>
      <c r="E4332" s="5">
        <v>100</v>
      </c>
      <c r="F4332" s="7">
        <v>80</v>
      </c>
    </row>
    <row r="4333" spans="1:6" x14ac:dyDescent="0.25">
      <c r="A4333" s="8">
        <v>4332</v>
      </c>
      <c r="B4333" s="5">
        <v>1000015291</v>
      </c>
      <c r="C4333" s="6" t="s">
        <v>2771</v>
      </c>
      <c r="D4333" s="5">
        <v>11101003730</v>
      </c>
      <c r="E4333" s="5">
        <v>100</v>
      </c>
      <c r="F4333" s="7">
        <v>80</v>
      </c>
    </row>
    <row r="4334" spans="1:6" x14ac:dyDescent="0.25">
      <c r="A4334" s="5">
        <v>4333</v>
      </c>
      <c r="B4334" s="5">
        <v>1000015297</v>
      </c>
      <c r="C4334" s="6" t="s">
        <v>408</v>
      </c>
      <c r="D4334" s="5">
        <v>11101003865</v>
      </c>
      <c r="E4334" s="5">
        <v>100</v>
      </c>
      <c r="F4334" s="7">
        <v>80</v>
      </c>
    </row>
    <row r="4335" spans="1:6" x14ac:dyDescent="0.25">
      <c r="A4335" s="8">
        <v>4334</v>
      </c>
      <c r="B4335" s="5">
        <v>1000015311</v>
      </c>
      <c r="C4335" s="6" t="s">
        <v>2772</v>
      </c>
      <c r="D4335" s="5">
        <v>11101003927</v>
      </c>
      <c r="E4335" s="5">
        <v>100</v>
      </c>
      <c r="F4335" s="7">
        <v>80</v>
      </c>
    </row>
    <row r="4336" spans="1:6" x14ac:dyDescent="0.25">
      <c r="A4336" s="5">
        <v>4335</v>
      </c>
      <c r="B4336" s="5">
        <v>1000015312</v>
      </c>
      <c r="C4336" s="6" t="s">
        <v>2103</v>
      </c>
      <c r="D4336" s="5">
        <v>11101003949</v>
      </c>
      <c r="E4336" s="5">
        <v>100</v>
      </c>
      <c r="F4336" s="7">
        <v>80</v>
      </c>
    </row>
    <row r="4337" spans="1:6" x14ac:dyDescent="0.25">
      <c r="A4337" s="8">
        <v>4336</v>
      </c>
      <c r="B4337" s="5">
        <v>1000015352</v>
      </c>
      <c r="C4337" s="6" t="s">
        <v>2132</v>
      </c>
      <c r="D4337" s="5">
        <v>11102000597</v>
      </c>
      <c r="E4337" s="5">
        <v>100</v>
      </c>
      <c r="F4337" s="7">
        <v>80</v>
      </c>
    </row>
    <row r="4338" spans="1:6" x14ac:dyDescent="0.25">
      <c r="A4338" s="5">
        <v>4337</v>
      </c>
      <c r="B4338" s="5">
        <v>1000015358</v>
      </c>
      <c r="C4338" s="6" t="s">
        <v>1537</v>
      </c>
      <c r="D4338" s="5">
        <v>11102000662</v>
      </c>
      <c r="E4338" s="5">
        <v>100</v>
      </c>
      <c r="F4338" s="7">
        <v>80</v>
      </c>
    </row>
    <row r="4339" spans="1:6" x14ac:dyDescent="0.25">
      <c r="A4339" s="8">
        <v>4338</v>
      </c>
      <c r="B4339" s="5">
        <v>1000015436</v>
      </c>
      <c r="C4339" s="6" t="s">
        <v>635</v>
      </c>
      <c r="D4339" s="5">
        <v>11102003061</v>
      </c>
      <c r="E4339" s="5">
        <v>100</v>
      </c>
      <c r="F4339" s="7">
        <v>80</v>
      </c>
    </row>
    <row r="4340" spans="1:6" x14ac:dyDescent="0.25">
      <c r="A4340" s="5">
        <v>4339</v>
      </c>
      <c r="B4340" s="5">
        <v>1000015510</v>
      </c>
      <c r="C4340" s="6" t="s">
        <v>839</v>
      </c>
      <c r="D4340" s="5">
        <v>11102004588</v>
      </c>
      <c r="E4340" s="5">
        <v>100</v>
      </c>
      <c r="F4340" s="7">
        <v>80</v>
      </c>
    </row>
    <row r="4341" spans="1:6" x14ac:dyDescent="0.25">
      <c r="A4341" s="8">
        <v>4340</v>
      </c>
      <c r="B4341" s="5">
        <v>1000015511</v>
      </c>
      <c r="C4341" s="6" t="s">
        <v>2773</v>
      </c>
      <c r="D4341" s="5">
        <v>11102004589</v>
      </c>
      <c r="E4341" s="5">
        <v>100</v>
      </c>
      <c r="F4341" s="7">
        <v>80</v>
      </c>
    </row>
    <row r="4342" spans="1:6" x14ac:dyDescent="0.25">
      <c r="A4342" s="5">
        <v>4341</v>
      </c>
      <c r="B4342" s="5">
        <v>1000015534</v>
      </c>
      <c r="C4342" s="6" t="s">
        <v>1212</v>
      </c>
      <c r="D4342" s="5">
        <v>11102005064</v>
      </c>
      <c r="E4342" s="5">
        <v>100</v>
      </c>
      <c r="F4342" s="7">
        <v>80</v>
      </c>
    </row>
    <row r="4343" spans="1:6" x14ac:dyDescent="0.25">
      <c r="A4343" s="8">
        <v>4342</v>
      </c>
      <c r="B4343" s="5">
        <v>1000015544</v>
      </c>
      <c r="C4343" s="6" t="s">
        <v>152</v>
      </c>
      <c r="D4343" s="5">
        <v>11102005093</v>
      </c>
      <c r="E4343" s="5">
        <v>100</v>
      </c>
      <c r="F4343" s="7">
        <v>80</v>
      </c>
    </row>
    <row r="4344" spans="1:6" x14ac:dyDescent="0.25">
      <c r="A4344" s="5">
        <v>4343</v>
      </c>
      <c r="B4344" s="5">
        <v>1000015554</v>
      </c>
      <c r="C4344" s="6" t="s">
        <v>2112</v>
      </c>
      <c r="D4344" s="5">
        <v>11102005200</v>
      </c>
      <c r="E4344" s="5">
        <v>100</v>
      </c>
      <c r="F4344" s="7">
        <v>80</v>
      </c>
    </row>
    <row r="4345" spans="1:6" x14ac:dyDescent="0.25">
      <c r="A4345" s="8">
        <v>4344</v>
      </c>
      <c r="B4345" s="5">
        <v>1000015582</v>
      </c>
      <c r="C4345" s="6" t="s">
        <v>2068</v>
      </c>
      <c r="D4345" s="5">
        <v>11102005690</v>
      </c>
      <c r="E4345" s="5">
        <v>100</v>
      </c>
      <c r="F4345" s="7">
        <v>80</v>
      </c>
    </row>
    <row r="4346" spans="1:6" x14ac:dyDescent="0.25">
      <c r="A4346" s="5">
        <v>4345</v>
      </c>
      <c r="B4346" s="5">
        <v>1000015609</v>
      </c>
      <c r="C4346" s="6" t="s">
        <v>2774</v>
      </c>
      <c r="D4346" s="5">
        <v>11102006625</v>
      </c>
      <c r="E4346" s="5">
        <v>100</v>
      </c>
      <c r="F4346" s="7">
        <v>80</v>
      </c>
    </row>
    <row r="4347" spans="1:6" x14ac:dyDescent="0.25">
      <c r="A4347" s="8">
        <v>4346</v>
      </c>
      <c r="B4347" s="5">
        <v>1000015780</v>
      </c>
      <c r="C4347" s="6" t="s">
        <v>1466</v>
      </c>
      <c r="D4347" s="5">
        <v>11104000638</v>
      </c>
      <c r="E4347" s="5">
        <v>100</v>
      </c>
      <c r="F4347" s="7">
        <v>80</v>
      </c>
    </row>
    <row r="4348" spans="1:6" x14ac:dyDescent="0.25">
      <c r="A4348" s="5">
        <v>4347</v>
      </c>
      <c r="B4348" s="5">
        <v>1000015793</v>
      </c>
      <c r="C4348" s="6" t="s">
        <v>483</v>
      </c>
      <c r="D4348" s="5">
        <v>11104000966</v>
      </c>
      <c r="E4348" s="5">
        <v>100</v>
      </c>
      <c r="F4348" s="7">
        <v>80</v>
      </c>
    </row>
    <row r="4349" spans="1:6" x14ac:dyDescent="0.25">
      <c r="A4349" s="8">
        <v>4348</v>
      </c>
      <c r="B4349" s="5">
        <v>1000015803</v>
      </c>
      <c r="C4349" s="6" t="s">
        <v>2775</v>
      </c>
      <c r="D4349" s="5">
        <v>11104001134</v>
      </c>
      <c r="E4349" s="5">
        <v>100</v>
      </c>
      <c r="F4349" s="7">
        <v>80</v>
      </c>
    </row>
    <row r="4350" spans="1:6" x14ac:dyDescent="0.25">
      <c r="A4350" s="5">
        <v>4349</v>
      </c>
      <c r="B4350" s="5">
        <v>1000015804</v>
      </c>
      <c r="C4350" s="6" t="s">
        <v>2776</v>
      </c>
      <c r="D4350" s="5">
        <v>11104001240</v>
      </c>
      <c r="E4350" s="5">
        <v>100</v>
      </c>
      <c r="F4350" s="7">
        <v>80</v>
      </c>
    </row>
    <row r="4351" spans="1:6" x14ac:dyDescent="0.25">
      <c r="A4351" s="8">
        <v>4350</v>
      </c>
      <c r="B4351" s="5">
        <v>1000015981</v>
      </c>
      <c r="C4351" s="6" t="s">
        <v>1789</v>
      </c>
      <c r="D4351" s="5">
        <v>11105000625</v>
      </c>
      <c r="E4351" s="5">
        <v>100</v>
      </c>
      <c r="F4351" s="7">
        <v>80</v>
      </c>
    </row>
    <row r="4352" spans="1:6" x14ac:dyDescent="0.25">
      <c r="A4352" s="5">
        <v>4351</v>
      </c>
      <c r="B4352" s="5">
        <v>1000016023</v>
      </c>
      <c r="C4352" s="6" t="s">
        <v>2777</v>
      </c>
      <c r="D4352" s="5">
        <v>11105001693</v>
      </c>
      <c r="E4352" s="5">
        <v>100</v>
      </c>
      <c r="F4352" s="7">
        <v>80</v>
      </c>
    </row>
    <row r="4353" spans="1:6" x14ac:dyDescent="0.25">
      <c r="A4353" s="8">
        <v>4352</v>
      </c>
      <c r="B4353" s="5">
        <v>1000016030</v>
      </c>
      <c r="C4353" s="6" t="s">
        <v>2778</v>
      </c>
      <c r="D4353" s="5">
        <v>11105001958</v>
      </c>
      <c r="E4353" s="5">
        <v>100</v>
      </c>
      <c r="F4353" s="7">
        <v>80</v>
      </c>
    </row>
    <row r="4354" spans="1:6" x14ac:dyDescent="0.25">
      <c r="A4354" s="5">
        <v>4353</v>
      </c>
      <c r="B4354" s="5">
        <v>1000016075</v>
      </c>
      <c r="C4354" s="6" t="s">
        <v>2779</v>
      </c>
      <c r="D4354" s="5">
        <v>11105002354</v>
      </c>
      <c r="E4354" s="5">
        <v>100</v>
      </c>
      <c r="F4354" s="7">
        <v>80</v>
      </c>
    </row>
    <row r="4355" spans="1:6" x14ac:dyDescent="0.25">
      <c r="A4355" s="8">
        <v>4354</v>
      </c>
      <c r="B4355" s="5">
        <v>1000016089</v>
      </c>
      <c r="C4355" s="6" t="s">
        <v>684</v>
      </c>
      <c r="D4355" s="5">
        <v>11105002496</v>
      </c>
      <c r="E4355" s="5">
        <v>100</v>
      </c>
      <c r="F4355" s="7">
        <v>80</v>
      </c>
    </row>
    <row r="4356" spans="1:6" x14ac:dyDescent="0.25">
      <c r="A4356" s="5">
        <v>4355</v>
      </c>
      <c r="B4356" s="5">
        <v>1000016098</v>
      </c>
      <c r="C4356" s="6" t="s">
        <v>564</v>
      </c>
      <c r="D4356" s="5">
        <v>11105002617</v>
      </c>
      <c r="E4356" s="5">
        <v>100</v>
      </c>
      <c r="F4356" s="7">
        <v>80</v>
      </c>
    </row>
    <row r="4357" spans="1:6" x14ac:dyDescent="0.25">
      <c r="A4357" s="8">
        <v>4356</v>
      </c>
      <c r="B4357" s="5">
        <v>1000016110</v>
      </c>
      <c r="C4357" s="6" t="s">
        <v>2780</v>
      </c>
      <c r="D4357" s="5">
        <v>11105002693</v>
      </c>
      <c r="E4357" s="5">
        <v>100</v>
      </c>
      <c r="F4357" s="7">
        <v>80</v>
      </c>
    </row>
    <row r="4358" spans="1:6" x14ac:dyDescent="0.25">
      <c r="A4358" s="5">
        <v>4357</v>
      </c>
      <c r="B4358" s="5">
        <v>1000016113</v>
      </c>
      <c r="C4358" s="6" t="s">
        <v>2781</v>
      </c>
      <c r="D4358" s="5">
        <v>11105002696</v>
      </c>
      <c r="E4358" s="5">
        <v>100</v>
      </c>
      <c r="F4358" s="7">
        <v>80</v>
      </c>
    </row>
    <row r="4359" spans="1:6" x14ac:dyDescent="0.25">
      <c r="A4359" s="8">
        <v>4358</v>
      </c>
      <c r="B4359" s="5">
        <v>1000016145</v>
      </c>
      <c r="C4359" s="6" t="s">
        <v>173</v>
      </c>
      <c r="D4359" s="5">
        <v>11105002902</v>
      </c>
      <c r="E4359" s="5">
        <v>100</v>
      </c>
      <c r="F4359" s="7">
        <v>80</v>
      </c>
    </row>
    <row r="4360" spans="1:6" x14ac:dyDescent="0.25">
      <c r="A4360" s="5">
        <v>4359</v>
      </c>
      <c r="B4360" s="5">
        <v>1000016151</v>
      </c>
      <c r="C4360" s="6" t="s">
        <v>1148</v>
      </c>
      <c r="D4360" s="5">
        <v>11105003016</v>
      </c>
      <c r="E4360" s="5">
        <v>100</v>
      </c>
      <c r="F4360" s="7">
        <v>80</v>
      </c>
    </row>
    <row r="4361" spans="1:6" x14ac:dyDescent="0.25">
      <c r="A4361" s="8">
        <v>4360</v>
      </c>
      <c r="B4361" s="5">
        <v>1000016155</v>
      </c>
      <c r="C4361" s="6" t="s">
        <v>229</v>
      </c>
      <c r="D4361" s="5">
        <v>11105003107</v>
      </c>
      <c r="E4361" s="5">
        <v>100</v>
      </c>
      <c r="F4361" s="7">
        <v>80</v>
      </c>
    </row>
    <row r="4362" spans="1:6" x14ac:dyDescent="0.25">
      <c r="A4362" s="5">
        <v>4361</v>
      </c>
      <c r="B4362" s="5">
        <v>1000016195</v>
      </c>
      <c r="C4362" s="6" t="s">
        <v>371</v>
      </c>
      <c r="D4362" s="5">
        <v>11105003983</v>
      </c>
      <c r="E4362" s="5">
        <v>100</v>
      </c>
      <c r="F4362" s="7">
        <v>80</v>
      </c>
    </row>
    <row r="4363" spans="1:6" x14ac:dyDescent="0.25">
      <c r="A4363" s="8">
        <v>4362</v>
      </c>
      <c r="B4363" s="5">
        <v>1000016202</v>
      </c>
      <c r="C4363" s="6" t="s">
        <v>620</v>
      </c>
      <c r="D4363" s="5">
        <v>11105004021</v>
      </c>
      <c r="E4363" s="5">
        <v>100</v>
      </c>
      <c r="F4363" s="7">
        <v>80</v>
      </c>
    </row>
    <row r="4364" spans="1:6" x14ac:dyDescent="0.25">
      <c r="A4364" s="5">
        <v>4363</v>
      </c>
      <c r="B4364" s="5">
        <v>1000016245</v>
      </c>
      <c r="C4364" s="6" t="s">
        <v>2782</v>
      </c>
      <c r="D4364" s="5">
        <v>11105004635</v>
      </c>
      <c r="E4364" s="5">
        <v>100</v>
      </c>
      <c r="F4364" s="7">
        <v>80</v>
      </c>
    </row>
    <row r="4365" spans="1:6" x14ac:dyDescent="0.25">
      <c r="A4365" s="8">
        <v>4364</v>
      </c>
      <c r="B4365" s="5">
        <v>1000016310</v>
      </c>
      <c r="C4365" s="6" t="s">
        <v>304</v>
      </c>
      <c r="D4365" s="5">
        <v>11106000383</v>
      </c>
      <c r="E4365" s="5">
        <v>100</v>
      </c>
      <c r="F4365" s="7">
        <v>80</v>
      </c>
    </row>
    <row r="4366" spans="1:6" x14ac:dyDescent="0.25">
      <c r="A4366" s="5">
        <v>4365</v>
      </c>
      <c r="B4366" s="5">
        <v>1000016319</v>
      </c>
      <c r="C4366" s="6" t="s">
        <v>2783</v>
      </c>
      <c r="D4366" s="5">
        <v>11106000455</v>
      </c>
      <c r="E4366" s="5">
        <v>100</v>
      </c>
      <c r="F4366" s="7">
        <v>80</v>
      </c>
    </row>
    <row r="4367" spans="1:6" x14ac:dyDescent="0.25">
      <c r="A4367" s="8">
        <v>4366</v>
      </c>
      <c r="B4367" s="5">
        <v>1000016406</v>
      </c>
      <c r="C4367" s="6" t="s">
        <v>317</v>
      </c>
      <c r="D4367" s="5">
        <v>11106002536</v>
      </c>
      <c r="E4367" s="5">
        <v>100</v>
      </c>
      <c r="F4367" s="7">
        <v>80</v>
      </c>
    </row>
    <row r="4368" spans="1:6" x14ac:dyDescent="0.25">
      <c r="A4368" s="5">
        <v>4367</v>
      </c>
      <c r="B4368" s="5">
        <v>1000016484</v>
      </c>
      <c r="C4368" s="6" t="s">
        <v>2784</v>
      </c>
      <c r="D4368" s="5">
        <v>11106003423</v>
      </c>
      <c r="E4368" s="5">
        <v>100</v>
      </c>
      <c r="F4368" s="7">
        <v>80</v>
      </c>
    </row>
    <row r="4369" spans="1:6" x14ac:dyDescent="0.25">
      <c r="A4369" s="8">
        <v>4368</v>
      </c>
      <c r="B4369" s="5">
        <v>1000016486</v>
      </c>
      <c r="C4369" s="6" t="s">
        <v>2030</v>
      </c>
      <c r="D4369" s="5">
        <v>11106003438</v>
      </c>
      <c r="E4369" s="5">
        <v>100</v>
      </c>
      <c r="F4369" s="7">
        <v>80</v>
      </c>
    </row>
    <row r="4370" spans="1:6" x14ac:dyDescent="0.25">
      <c r="A4370" s="5">
        <v>4369</v>
      </c>
      <c r="B4370" s="5">
        <v>1000016632</v>
      </c>
      <c r="C4370" s="6" t="s">
        <v>1790</v>
      </c>
      <c r="D4370" s="5">
        <v>11107000088</v>
      </c>
      <c r="E4370" s="5">
        <v>100</v>
      </c>
      <c r="F4370" s="7">
        <v>80</v>
      </c>
    </row>
    <row r="4371" spans="1:6" x14ac:dyDescent="0.25">
      <c r="A4371" s="8">
        <v>4370</v>
      </c>
      <c r="B4371" s="5">
        <v>1000016637</v>
      </c>
      <c r="C4371" s="6" t="s">
        <v>691</v>
      </c>
      <c r="D4371" s="5">
        <v>11107000135</v>
      </c>
      <c r="E4371" s="5">
        <v>100</v>
      </c>
      <c r="F4371" s="7">
        <v>80</v>
      </c>
    </row>
    <row r="4372" spans="1:6" x14ac:dyDescent="0.25">
      <c r="A4372" s="5">
        <v>4371</v>
      </c>
      <c r="B4372" s="5">
        <v>1000016661</v>
      </c>
      <c r="C4372" s="6" t="s">
        <v>2785</v>
      </c>
      <c r="D4372" s="5">
        <v>11107000284</v>
      </c>
      <c r="E4372" s="5">
        <v>100</v>
      </c>
      <c r="F4372" s="7">
        <v>80</v>
      </c>
    </row>
    <row r="4373" spans="1:6" x14ac:dyDescent="0.25">
      <c r="A4373" s="8">
        <v>4372</v>
      </c>
      <c r="B4373" s="5">
        <v>1000016693</v>
      </c>
      <c r="C4373" s="6" t="s">
        <v>2089</v>
      </c>
      <c r="D4373" s="5">
        <v>11107000446</v>
      </c>
      <c r="E4373" s="5">
        <v>100</v>
      </c>
      <c r="F4373" s="7">
        <v>80</v>
      </c>
    </row>
    <row r="4374" spans="1:6" x14ac:dyDescent="0.25">
      <c r="A4374" s="5">
        <v>4373</v>
      </c>
      <c r="B4374" s="5">
        <v>1000016708</v>
      </c>
      <c r="C4374" s="6" t="s">
        <v>2702</v>
      </c>
      <c r="D4374" s="5">
        <v>11107000546</v>
      </c>
      <c r="E4374" s="5">
        <v>100</v>
      </c>
      <c r="F4374" s="7">
        <v>80</v>
      </c>
    </row>
    <row r="4375" spans="1:6" x14ac:dyDescent="0.25">
      <c r="A4375" s="8">
        <v>4374</v>
      </c>
      <c r="B4375" s="5">
        <v>1000016718</v>
      </c>
      <c r="C4375" s="6" t="s">
        <v>1418</v>
      </c>
      <c r="D4375" s="5">
        <v>11107000609</v>
      </c>
      <c r="E4375" s="5">
        <v>100</v>
      </c>
      <c r="F4375" s="7">
        <v>80</v>
      </c>
    </row>
    <row r="4376" spans="1:6" x14ac:dyDescent="0.25">
      <c r="A4376" s="5">
        <v>4375</v>
      </c>
      <c r="B4376" s="5">
        <v>1000016724</v>
      </c>
      <c r="C4376" s="6" t="s">
        <v>281</v>
      </c>
      <c r="D4376" s="5">
        <v>11107000616</v>
      </c>
      <c r="E4376" s="5">
        <v>100</v>
      </c>
      <c r="F4376" s="7">
        <v>80</v>
      </c>
    </row>
    <row r="4377" spans="1:6" x14ac:dyDescent="0.25">
      <c r="A4377" s="8">
        <v>4376</v>
      </c>
      <c r="B4377" s="5">
        <v>1000016854</v>
      </c>
      <c r="C4377" s="6" t="s">
        <v>2786</v>
      </c>
      <c r="D4377" s="5">
        <v>11107001338</v>
      </c>
      <c r="E4377" s="5">
        <v>100</v>
      </c>
      <c r="F4377" s="7">
        <v>80</v>
      </c>
    </row>
    <row r="4378" spans="1:6" x14ac:dyDescent="0.25">
      <c r="A4378" s="5">
        <v>4377</v>
      </c>
      <c r="B4378" s="5">
        <v>1000016894</v>
      </c>
      <c r="C4378" s="6" t="s">
        <v>2787</v>
      </c>
      <c r="D4378" s="5">
        <v>11107001598</v>
      </c>
      <c r="E4378" s="5">
        <v>100</v>
      </c>
      <c r="F4378" s="7">
        <v>80</v>
      </c>
    </row>
    <row r="4379" spans="1:6" x14ac:dyDescent="0.25">
      <c r="A4379" s="8">
        <v>4378</v>
      </c>
      <c r="B4379" s="5">
        <v>1000016903</v>
      </c>
      <c r="C4379" s="6" t="s">
        <v>604</v>
      </c>
      <c r="D4379" s="5">
        <v>11107001666</v>
      </c>
      <c r="E4379" s="5">
        <v>100</v>
      </c>
      <c r="F4379" s="7">
        <v>80</v>
      </c>
    </row>
    <row r="4380" spans="1:6" x14ac:dyDescent="0.25">
      <c r="A4380" s="5">
        <v>4379</v>
      </c>
      <c r="B4380" s="5">
        <v>1000016906</v>
      </c>
      <c r="C4380" s="6" t="s">
        <v>2092</v>
      </c>
      <c r="D4380" s="5">
        <v>11107001673</v>
      </c>
      <c r="E4380" s="5">
        <v>100</v>
      </c>
      <c r="F4380" s="7">
        <v>80</v>
      </c>
    </row>
    <row r="4381" spans="1:6" x14ac:dyDescent="0.25">
      <c r="A4381" s="8">
        <v>4380</v>
      </c>
      <c r="B4381" s="5">
        <v>1000016917</v>
      </c>
      <c r="C4381" s="6" t="s">
        <v>458</v>
      </c>
      <c r="D4381" s="5">
        <v>11107001775</v>
      </c>
      <c r="E4381" s="5">
        <v>100</v>
      </c>
      <c r="F4381" s="7">
        <v>80</v>
      </c>
    </row>
    <row r="4382" spans="1:6" x14ac:dyDescent="0.25">
      <c r="A4382" s="5">
        <v>4381</v>
      </c>
      <c r="B4382" s="5">
        <v>1000016989</v>
      </c>
      <c r="C4382" s="6" t="s">
        <v>388</v>
      </c>
      <c r="D4382" s="5">
        <v>11107002182</v>
      </c>
      <c r="E4382" s="5">
        <v>100</v>
      </c>
      <c r="F4382" s="7">
        <v>80</v>
      </c>
    </row>
    <row r="4383" spans="1:6" x14ac:dyDescent="0.25">
      <c r="A4383" s="8">
        <v>4382</v>
      </c>
      <c r="B4383" s="5">
        <v>1000017020</v>
      </c>
      <c r="C4383" s="6" t="s">
        <v>2788</v>
      </c>
      <c r="D4383" s="5">
        <v>11107002586</v>
      </c>
      <c r="E4383" s="5">
        <v>100</v>
      </c>
      <c r="F4383" s="7">
        <v>80</v>
      </c>
    </row>
    <row r="4384" spans="1:6" x14ac:dyDescent="0.25">
      <c r="A4384" s="5">
        <v>4383</v>
      </c>
      <c r="B4384" s="5">
        <v>1000017021</v>
      </c>
      <c r="C4384" s="6" t="s">
        <v>69</v>
      </c>
      <c r="D4384" s="5">
        <v>11107002588</v>
      </c>
      <c r="E4384" s="5">
        <v>100</v>
      </c>
      <c r="F4384" s="7">
        <v>80</v>
      </c>
    </row>
    <row r="4385" spans="1:6" x14ac:dyDescent="0.25">
      <c r="A4385" s="8">
        <v>4384</v>
      </c>
      <c r="B4385" s="5">
        <v>1000017055</v>
      </c>
      <c r="C4385" s="6" t="s">
        <v>184</v>
      </c>
      <c r="D4385" s="5">
        <v>11107002964</v>
      </c>
      <c r="E4385" s="5">
        <v>100</v>
      </c>
      <c r="F4385" s="7">
        <v>80</v>
      </c>
    </row>
    <row r="4386" spans="1:6" x14ac:dyDescent="0.25">
      <c r="A4386" s="5">
        <v>4385</v>
      </c>
      <c r="B4386" s="5">
        <v>1000017104</v>
      </c>
      <c r="C4386" s="6" t="s">
        <v>404</v>
      </c>
      <c r="D4386" s="5">
        <v>11107003484</v>
      </c>
      <c r="E4386" s="5">
        <v>100</v>
      </c>
      <c r="F4386" s="7">
        <v>80</v>
      </c>
    </row>
    <row r="4387" spans="1:6" x14ac:dyDescent="0.25">
      <c r="A4387" s="8">
        <v>4386</v>
      </c>
      <c r="B4387" s="5">
        <v>1000017136</v>
      </c>
      <c r="C4387" s="6" t="s">
        <v>1375</v>
      </c>
      <c r="D4387" s="5">
        <v>11107004002</v>
      </c>
      <c r="E4387" s="5">
        <v>100</v>
      </c>
      <c r="F4387" s="7">
        <v>80</v>
      </c>
    </row>
    <row r="4388" spans="1:6" x14ac:dyDescent="0.25">
      <c r="A4388" s="5">
        <v>4387</v>
      </c>
      <c r="B4388" s="5">
        <v>1000017151</v>
      </c>
      <c r="C4388" s="6" t="s">
        <v>2789</v>
      </c>
      <c r="D4388" s="5">
        <v>11107004108</v>
      </c>
      <c r="E4388" s="5">
        <v>100</v>
      </c>
      <c r="F4388" s="7">
        <v>80</v>
      </c>
    </row>
    <row r="4389" spans="1:6" x14ac:dyDescent="0.25">
      <c r="A4389" s="8">
        <v>4388</v>
      </c>
      <c r="B4389" s="5">
        <v>1000017167</v>
      </c>
      <c r="C4389" s="6" t="s">
        <v>149</v>
      </c>
      <c r="D4389" s="5">
        <v>11107004330</v>
      </c>
      <c r="E4389" s="5">
        <v>100</v>
      </c>
      <c r="F4389" s="7">
        <v>80</v>
      </c>
    </row>
    <row r="4390" spans="1:6" x14ac:dyDescent="0.25">
      <c r="A4390" s="5">
        <v>4389</v>
      </c>
      <c r="B4390" s="5">
        <v>1000017198</v>
      </c>
      <c r="C4390" s="6" t="s">
        <v>92</v>
      </c>
      <c r="D4390" s="5">
        <v>11107004629</v>
      </c>
      <c r="E4390" s="5">
        <v>100</v>
      </c>
      <c r="F4390" s="7">
        <v>80</v>
      </c>
    </row>
    <row r="4391" spans="1:6" x14ac:dyDescent="0.25">
      <c r="A4391" s="8">
        <v>4390</v>
      </c>
      <c r="B4391" s="5">
        <v>1000017219</v>
      </c>
      <c r="C4391" s="6" t="s">
        <v>340</v>
      </c>
      <c r="D4391" s="5">
        <v>11107004873</v>
      </c>
      <c r="E4391" s="5">
        <v>100</v>
      </c>
      <c r="F4391" s="7">
        <v>80</v>
      </c>
    </row>
    <row r="4392" spans="1:6" x14ac:dyDescent="0.25">
      <c r="A4392" s="5">
        <v>4391</v>
      </c>
      <c r="B4392" s="5">
        <v>1000017224</v>
      </c>
      <c r="C4392" s="6" t="s">
        <v>2790</v>
      </c>
      <c r="D4392" s="5">
        <v>11107004985</v>
      </c>
      <c r="E4392" s="5">
        <v>100</v>
      </c>
      <c r="F4392" s="7">
        <v>80</v>
      </c>
    </row>
    <row r="4393" spans="1:6" x14ac:dyDescent="0.25">
      <c r="A4393" s="8">
        <v>4392</v>
      </c>
      <c r="B4393" s="5">
        <v>1000017234</v>
      </c>
      <c r="C4393" s="6" t="s">
        <v>874</v>
      </c>
      <c r="D4393" s="5">
        <v>11107005180</v>
      </c>
      <c r="E4393" s="5">
        <v>100</v>
      </c>
      <c r="F4393" s="7">
        <v>80</v>
      </c>
    </row>
    <row r="4394" spans="1:6" x14ac:dyDescent="0.25">
      <c r="A4394" s="5">
        <v>4393</v>
      </c>
      <c r="B4394" s="5">
        <v>1000017310</v>
      </c>
      <c r="C4394" s="6" t="s">
        <v>82</v>
      </c>
      <c r="D4394" s="5">
        <v>11107005993</v>
      </c>
      <c r="E4394" s="5">
        <v>100</v>
      </c>
      <c r="F4394" s="7">
        <v>80</v>
      </c>
    </row>
    <row r="4395" spans="1:6" x14ac:dyDescent="0.25">
      <c r="A4395" s="8">
        <v>4394</v>
      </c>
      <c r="B4395" s="5">
        <v>1000017358</v>
      </c>
      <c r="C4395" s="6" t="s">
        <v>2791</v>
      </c>
      <c r="D4395" s="5">
        <v>11107006352</v>
      </c>
      <c r="E4395" s="5">
        <v>100</v>
      </c>
      <c r="F4395" s="7">
        <v>80</v>
      </c>
    </row>
    <row r="4396" spans="1:6" x14ac:dyDescent="0.25">
      <c r="A4396" s="5">
        <v>4395</v>
      </c>
      <c r="B4396" s="5">
        <v>1000017426</v>
      </c>
      <c r="C4396" s="6" t="s">
        <v>1423</v>
      </c>
      <c r="D4396" s="5">
        <v>11107007081</v>
      </c>
      <c r="E4396" s="5">
        <v>100</v>
      </c>
      <c r="F4396" s="7">
        <v>80</v>
      </c>
    </row>
    <row r="4397" spans="1:6" x14ac:dyDescent="0.25">
      <c r="A4397" s="8">
        <v>4396</v>
      </c>
      <c r="B4397" s="5">
        <v>1000017607</v>
      </c>
      <c r="C4397" s="6" t="s">
        <v>2792</v>
      </c>
      <c r="D4397" s="5">
        <v>11108000993</v>
      </c>
      <c r="E4397" s="5">
        <v>100</v>
      </c>
      <c r="F4397" s="7">
        <v>80</v>
      </c>
    </row>
    <row r="4398" spans="1:6" x14ac:dyDescent="0.25">
      <c r="A4398" s="5">
        <v>4397</v>
      </c>
      <c r="B4398" s="5">
        <v>1000017667</v>
      </c>
      <c r="C4398" s="6" t="s">
        <v>2793</v>
      </c>
      <c r="D4398" s="5">
        <v>11108002028</v>
      </c>
      <c r="E4398" s="5">
        <v>100</v>
      </c>
      <c r="F4398" s="7">
        <v>80</v>
      </c>
    </row>
    <row r="4399" spans="1:6" x14ac:dyDescent="0.25">
      <c r="A4399" s="8">
        <v>4398</v>
      </c>
      <c r="B4399" s="5">
        <v>1000017766</v>
      </c>
      <c r="C4399" s="6" t="s">
        <v>2794</v>
      </c>
      <c r="D4399" s="5">
        <v>11109001912</v>
      </c>
      <c r="E4399" s="5">
        <v>100</v>
      </c>
      <c r="F4399" s="7">
        <v>80</v>
      </c>
    </row>
    <row r="4400" spans="1:6" x14ac:dyDescent="0.25">
      <c r="A4400" s="5">
        <v>4399</v>
      </c>
      <c r="B4400" s="5">
        <v>1000017871</v>
      </c>
      <c r="C4400" s="6" t="s">
        <v>2795</v>
      </c>
      <c r="D4400" s="5">
        <v>11109003015</v>
      </c>
      <c r="E4400" s="5">
        <v>100</v>
      </c>
      <c r="F4400" s="7">
        <v>80</v>
      </c>
    </row>
    <row r="4401" spans="1:6" x14ac:dyDescent="0.25">
      <c r="A4401" s="8">
        <v>4400</v>
      </c>
      <c r="B4401" s="5">
        <v>1000017960</v>
      </c>
      <c r="C4401" s="6" t="s">
        <v>2796</v>
      </c>
      <c r="D4401" s="5">
        <v>11111001686</v>
      </c>
      <c r="E4401" s="5">
        <v>100</v>
      </c>
      <c r="F4401" s="7">
        <v>80</v>
      </c>
    </row>
    <row r="4402" spans="1:6" x14ac:dyDescent="0.25">
      <c r="A4402" s="5">
        <v>4401</v>
      </c>
      <c r="B4402" s="5">
        <v>1000017972</v>
      </c>
      <c r="C4402" s="6" t="s">
        <v>601</v>
      </c>
      <c r="D4402" s="5">
        <v>11111002151</v>
      </c>
      <c r="E4402" s="5">
        <v>100</v>
      </c>
      <c r="F4402" s="7">
        <v>80</v>
      </c>
    </row>
    <row r="4403" spans="1:6" x14ac:dyDescent="0.25">
      <c r="A4403" s="8">
        <v>4402</v>
      </c>
      <c r="B4403" s="5">
        <v>1000018063</v>
      </c>
      <c r="C4403" s="6" t="s">
        <v>2797</v>
      </c>
      <c r="D4403" s="5">
        <v>11201002021</v>
      </c>
      <c r="E4403" s="5">
        <v>100</v>
      </c>
      <c r="F4403" s="7">
        <v>80</v>
      </c>
    </row>
    <row r="4404" spans="1:6" x14ac:dyDescent="0.25">
      <c r="A4404" s="5">
        <v>4403</v>
      </c>
      <c r="B4404" s="5">
        <v>1000018491</v>
      </c>
      <c r="C4404" s="6" t="s">
        <v>2798</v>
      </c>
      <c r="D4404" s="5">
        <v>11203001920</v>
      </c>
      <c r="E4404" s="5">
        <v>100</v>
      </c>
      <c r="F4404" s="7">
        <v>80</v>
      </c>
    </row>
    <row r="4405" spans="1:6" x14ac:dyDescent="0.25">
      <c r="A4405" s="8">
        <v>4404</v>
      </c>
      <c r="B4405" s="5">
        <v>1000018604</v>
      </c>
      <c r="C4405" s="6" t="s">
        <v>2799</v>
      </c>
      <c r="D4405" s="5">
        <v>11204000770</v>
      </c>
      <c r="E4405" s="5">
        <v>100</v>
      </c>
      <c r="F4405" s="7">
        <v>80</v>
      </c>
    </row>
    <row r="4406" spans="1:6" x14ac:dyDescent="0.25">
      <c r="A4406" s="5">
        <v>4405</v>
      </c>
      <c r="B4406" s="5">
        <v>1000018737</v>
      </c>
      <c r="C4406" s="6" t="s">
        <v>2800</v>
      </c>
      <c r="D4406" s="5">
        <v>11205001318</v>
      </c>
      <c r="E4406" s="5">
        <v>100</v>
      </c>
      <c r="F4406" s="7">
        <v>80</v>
      </c>
    </row>
    <row r="4407" spans="1:6" x14ac:dyDescent="0.25">
      <c r="A4407" s="8">
        <v>4406</v>
      </c>
      <c r="B4407" s="5">
        <v>1000018891</v>
      </c>
      <c r="C4407" s="6" t="s">
        <v>2801</v>
      </c>
      <c r="D4407" s="5">
        <v>11206002544</v>
      </c>
      <c r="E4407" s="5">
        <v>100</v>
      </c>
      <c r="F4407" s="7">
        <v>80</v>
      </c>
    </row>
    <row r="4408" spans="1:6" x14ac:dyDescent="0.25">
      <c r="A4408" s="5">
        <v>4407</v>
      </c>
      <c r="B4408" s="5">
        <v>1000019084</v>
      </c>
      <c r="C4408" s="6" t="s">
        <v>235</v>
      </c>
      <c r="D4408" s="5">
        <v>11208001697</v>
      </c>
      <c r="E4408" s="5">
        <v>100</v>
      </c>
      <c r="F4408" s="7">
        <v>80</v>
      </c>
    </row>
    <row r="4409" spans="1:6" x14ac:dyDescent="0.25">
      <c r="A4409" s="8">
        <v>4408</v>
      </c>
      <c r="B4409" s="5">
        <v>1000019125</v>
      </c>
      <c r="C4409" s="6" t="s">
        <v>335</v>
      </c>
      <c r="D4409" s="5">
        <v>11208002559</v>
      </c>
      <c r="E4409" s="5">
        <v>100</v>
      </c>
      <c r="F4409" s="7">
        <v>80</v>
      </c>
    </row>
    <row r="4410" spans="1:6" x14ac:dyDescent="0.25">
      <c r="A4410" s="5">
        <v>4409</v>
      </c>
      <c r="B4410" s="5">
        <v>1000019610</v>
      </c>
      <c r="C4410" s="6" t="s">
        <v>717</v>
      </c>
      <c r="D4410" s="5">
        <v>11213001353</v>
      </c>
      <c r="E4410" s="5">
        <v>100</v>
      </c>
      <c r="F4410" s="7">
        <v>80</v>
      </c>
    </row>
    <row r="4411" spans="1:6" x14ac:dyDescent="0.25">
      <c r="A4411" s="8">
        <v>4410</v>
      </c>
      <c r="B4411" s="5">
        <v>1000019615</v>
      </c>
      <c r="C4411" s="6" t="s">
        <v>1263</v>
      </c>
      <c r="D4411" s="5">
        <v>11213001493</v>
      </c>
      <c r="E4411" s="5">
        <v>100</v>
      </c>
      <c r="F4411" s="7">
        <v>80</v>
      </c>
    </row>
    <row r="4412" spans="1:6" x14ac:dyDescent="0.25">
      <c r="A4412" s="5">
        <v>4411</v>
      </c>
      <c r="B4412" s="5">
        <v>1000019734</v>
      </c>
      <c r="C4412" s="6" t="s">
        <v>2802</v>
      </c>
      <c r="D4412" s="5">
        <v>11214000120</v>
      </c>
      <c r="E4412" s="5">
        <v>100</v>
      </c>
      <c r="F4412" s="7">
        <v>80</v>
      </c>
    </row>
    <row r="4413" spans="1:6" x14ac:dyDescent="0.25">
      <c r="A4413" s="8">
        <v>4412</v>
      </c>
      <c r="B4413" s="5">
        <v>1000019919</v>
      </c>
      <c r="C4413" s="6" t="s">
        <v>35</v>
      </c>
      <c r="D4413" s="5">
        <v>11214001769</v>
      </c>
      <c r="E4413" s="5">
        <v>100</v>
      </c>
      <c r="F4413" s="7">
        <v>80</v>
      </c>
    </row>
    <row r="4414" spans="1:6" x14ac:dyDescent="0.25">
      <c r="A4414" s="5">
        <v>4413</v>
      </c>
      <c r="B4414" s="5">
        <v>1000019920</v>
      </c>
      <c r="C4414" s="6" t="s">
        <v>2803</v>
      </c>
      <c r="D4414" s="5">
        <v>11214001771</v>
      </c>
      <c r="E4414" s="5">
        <v>100</v>
      </c>
      <c r="F4414" s="7">
        <v>80</v>
      </c>
    </row>
    <row r="4415" spans="1:6" x14ac:dyDescent="0.25">
      <c r="A4415" s="8">
        <v>4414</v>
      </c>
      <c r="B4415" s="5">
        <v>1000019986</v>
      </c>
      <c r="C4415" s="6" t="s">
        <v>2804</v>
      </c>
      <c r="D4415" s="5">
        <v>11214002109</v>
      </c>
      <c r="E4415" s="5">
        <v>100</v>
      </c>
      <c r="F4415" s="7">
        <v>80</v>
      </c>
    </row>
    <row r="4416" spans="1:6" x14ac:dyDescent="0.25">
      <c r="A4416" s="5">
        <v>4415</v>
      </c>
      <c r="B4416" s="5">
        <v>1000019991</v>
      </c>
      <c r="C4416" s="6" t="s">
        <v>2805</v>
      </c>
      <c r="D4416" s="5">
        <v>11214002306</v>
      </c>
      <c r="E4416" s="5">
        <v>100</v>
      </c>
      <c r="F4416" s="7">
        <v>80</v>
      </c>
    </row>
    <row r="4417" spans="1:6" x14ac:dyDescent="0.25">
      <c r="A4417" s="8">
        <v>4416</v>
      </c>
      <c r="B4417" s="5">
        <v>1000020265</v>
      </c>
      <c r="C4417" s="6" t="s">
        <v>116</v>
      </c>
      <c r="D4417" s="5">
        <v>11301001477</v>
      </c>
      <c r="E4417" s="5">
        <v>100</v>
      </c>
      <c r="F4417" s="7">
        <v>80</v>
      </c>
    </row>
    <row r="4418" spans="1:6" x14ac:dyDescent="0.25">
      <c r="A4418" s="5">
        <v>4417</v>
      </c>
      <c r="B4418" s="5">
        <v>1000020330</v>
      </c>
      <c r="C4418" s="6" t="s">
        <v>2806</v>
      </c>
      <c r="D4418" s="5">
        <v>11302000361</v>
      </c>
      <c r="E4418" s="5">
        <v>100</v>
      </c>
      <c r="F4418" s="7">
        <v>80</v>
      </c>
    </row>
    <row r="4419" spans="1:6" x14ac:dyDescent="0.25">
      <c r="A4419" s="8">
        <v>4418</v>
      </c>
      <c r="B4419" s="5">
        <v>1000020535</v>
      </c>
      <c r="C4419" s="6" t="s">
        <v>2081</v>
      </c>
      <c r="D4419" s="5">
        <v>11303001386</v>
      </c>
      <c r="E4419" s="5">
        <v>100</v>
      </c>
      <c r="F4419" s="7">
        <v>80</v>
      </c>
    </row>
    <row r="4420" spans="1:6" x14ac:dyDescent="0.25">
      <c r="A4420" s="5">
        <v>4419</v>
      </c>
      <c r="B4420" s="5">
        <v>1000020590</v>
      </c>
      <c r="C4420" s="6" t="s">
        <v>1553</v>
      </c>
      <c r="D4420" s="5">
        <v>11303002991</v>
      </c>
      <c r="E4420" s="5">
        <v>100</v>
      </c>
      <c r="F4420" s="7">
        <v>80</v>
      </c>
    </row>
    <row r="4421" spans="1:6" x14ac:dyDescent="0.25">
      <c r="A4421" s="8">
        <v>4420</v>
      </c>
      <c r="B4421" s="5">
        <v>1000020939</v>
      </c>
      <c r="C4421" s="6" t="s">
        <v>1144</v>
      </c>
      <c r="D4421" s="5">
        <v>11306001497</v>
      </c>
      <c r="E4421" s="5">
        <v>100</v>
      </c>
      <c r="F4421" s="7">
        <v>80</v>
      </c>
    </row>
    <row r="4422" spans="1:6" x14ac:dyDescent="0.25">
      <c r="A4422" s="5">
        <v>4421</v>
      </c>
      <c r="B4422" s="5">
        <v>1000021375</v>
      </c>
      <c r="C4422" s="6" t="s">
        <v>2392</v>
      </c>
      <c r="D4422" s="5">
        <v>11308003797</v>
      </c>
      <c r="E4422" s="5">
        <v>100</v>
      </c>
      <c r="F4422" s="7">
        <v>80</v>
      </c>
    </row>
    <row r="4423" spans="1:6" x14ac:dyDescent="0.25">
      <c r="A4423" s="8">
        <v>4422</v>
      </c>
      <c r="B4423" s="5">
        <v>1000021715</v>
      </c>
      <c r="C4423" s="6" t="s">
        <v>2807</v>
      </c>
      <c r="D4423" s="5">
        <v>11312000514</v>
      </c>
      <c r="E4423" s="5">
        <v>100</v>
      </c>
      <c r="F4423" s="7">
        <v>80</v>
      </c>
    </row>
    <row r="4424" spans="1:6" x14ac:dyDescent="0.25">
      <c r="A4424" s="5">
        <v>4423</v>
      </c>
      <c r="B4424" s="5">
        <v>1000022008</v>
      </c>
      <c r="C4424" s="6" t="s">
        <v>1943</v>
      </c>
      <c r="D4424" s="5">
        <v>11315000501</v>
      </c>
      <c r="E4424" s="5">
        <v>100</v>
      </c>
      <c r="F4424" s="7">
        <v>80</v>
      </c>
    </row>
    <row r="4425" spans="1:6" x14ac:dyDescent="0.25">
      <c r="A4425" s="8">
        <v>4424</v>
      </c>
      <c r="B4425" s="5">
        <v>1000026134</v>
      </c>
      <c r="C4425" s="6" t="s">
        <v>2808</v>
      </c>
      <c r="D4425" s="5">
        <v>11501001849</v>
      </c>
      <c r="E4425" s="5">
        <v>100</v>
      </c>
      <c r="F4425" s="7">
        <v>80</v>
      </c>
    </row>
    <row r="4426" spans="1:6" x14ac:dyDescent="0.25">
      <c r="A4426" s="5">
        <v>4425</v>
      </c>
      <c r="B4426" s="5">
        <v>1000026180</v>
      </c>
      <c r="C4426" s="6" t="s">
        <v>2809</v>
      </c>
      <c r="D4426" s="5">
        <v>11501002261</v>
      </c>
      <c r="E4426" s="5">
        <v>100</v>
      </c>
      <c r="F4426" s="7">
        <v>80</v>
      </c>
    </row>
    <row r="4427" spans="1:6" x14ac:dyDescent="0.25">
      <c r="A4427" s="8">
        <v>4426</v>
      </c>
      <c r="B4427" s="5">
        <v>1000026429</v>
      </c>
      <c r="C4427" s="6" t="s">
        <v>817</v>
      </c>
      <c r="D4427" s="5">
        <v>11502001167</v>
      </c>
      <c r="E4427" s="5">
        <v>100</v>
      </c>
      <c r="F4427" s="7">
        <v>80</v>
      </c>
    </row>
    <row r="4428" spans="1:6" x14ac:dyDescent="0.25">
      <c r="A4428" s="5">
        <v>4427</v>
      </c>
      <c r="B4428" s="5">
        <v>1000026432</v>
      </c>
      <c r="C4428" s="6" t="s">
        <v>2810</v>
      </c>
      <c r="D4428" s="5">
        <v>11502001176</v>
      </c>
      <c r="E4428" s="5">
        <v>100</v>
      </c>
      <c r="F4428" s="7">
        <v>80</v>
      </c>
    </row>
    <row r="4429" spans="1:6" x14ac:dyDescent="0.25">
      <c r="A4429" s="8">
        <v>4428</v>
      </c>
      <c r="B4429" s="5">
        <v>1000026847</v>
      </c>
      <c r="C4429" s="6" t="s">
        <v>2811</v>
      </c>
      <c r="D4429" s="5">
        <v>11503001291</v>
      </c>
      <c r="E4429" s="5">
        <v>100</v>
      </c>
      <c r="F4429" s="7">
        <v>80</v>
      </c>
    </row>
    <row r="4430" spans="1:6" x14ac:dyDescent="0.25">
      <c r="A4430" s="5">
        <v>4429</v>
      </c>
      <c r="B4430" s="5">
        <v>1000026856</v>
      </c>
      <c r="C4430" s="6" t="s">
        <v>2183</v>
      </c>
      <c r="D4430" s="5">
        <v>11503001438</v>
      </c>
      <c r="E4430" s="5">
        <v>100</v>
      </c>
      <c r="F4430" s="7">
        <v>80</v>
      </c>
    </row>
    <row r="4431" spans="1:6" x14ac:dyDescent="0.25">
      <c r="A4431" s="8">
        <v>4430</v>
      </c>
      <c r="B4431" s="5">
        <v>1000026858</v>
      </c>
      <c r="C4431" s="6" t="s">
        <v>2125</v>
      </c>
      <c r="D4431" s="5">
        <v>11503001440</v>
      </c>
      <c r="E4431" s="5">
        <v>100</v>
      </c>
      <c r="F4431" s="7">
        <v>80</v>
      </c>
    </row>
    <row r="4432" spans="1:6" x14ac:dyDescent="0.25">
      <c r="A4432" s="5">
        <v>4431</v>
      </c>
      <c r="B4432" s="5">
        <v>1000026904</v>
      </c>
      <c r="C4432" s="6" t="s">
        <v>297</v>
      </c>
      <c r="D4432" s="5">
        <v>11503001702</v>
      </c>
      <c r="E4432" s="5">
        <v>100</v>
      </c>
      <c r="F4432" s="7">
        <v>80</v>
      </c>
    </row>
    <row r="4433" spans="1:6" x14ac:dyDescent="0.25">
      <c r="A4433" s="8">
        <v>4432</v>
      </c>
      <c r="B4433" s="5">
        <v>1000026917</v>
      </c>
      <c r="C4433" s="6" t="s">
        <v>665</v>
      </c>
      <c r="D4433" s="5">
        <v>11503001991</v>
      </c>
      <c r="E4433" s="5">
        <v>100</v>
      </c>
      <c r="F4433" s="7">
        <v>80</v>
      </c>
    </row>
    <row r="4434" spans="1:6" x14ac:dyDescent="0.25">
      <c r="A4434" s="5">
        <v>4433</v>
      </c>
      <c r="B4434" s="5">
        <v>1000026990</v>
      </c>
      <c r="C4434" s="6" t="s">
        <v>49</v>
      </c>
      <c r="D4434" s="5">
        <v>11503003151</v>
      </c>
      <c r="E4434" s="5">
        <v>100</v>
      </c>
      <c r="F4434" s="7">
        <v>80</v>
      </c>
    </row>
    <row r="4435" spans="1:6" x14ac:dyDescent="0.25">
      <c r="A4435" s="8">
        <v>4434</v>
      </c>
      <c r="B4435" s="5">
        <v>1000026998</v>
      </c>
      <c r="C4435" s="6" t="s">
        <v>187</v>
      </c>
      <c r="D4435" s="5">
        <v>11503003242</v>
      </c>
      <c r="E4435" s="5">
        <v>100</v>
      </c>
      <c r="F4435" s="7">
        <v>80</v>
      </c>
    </row>
    <row r="4436" spans="1:6" x14ac:dyDescent="0.25">
      <c r="A4436" s="5">
        <v>4435</v>
      </c>
      <c r="B4436" s="5">
        <v>1000027033</v>
      </c>
      <c r="C4436" s="6" t="s">
        <v>2812</v>
      </c>
      <c r="D4436" s="5">
        <v>11503003574</v>
      </c>
      <c r="E4436" s="5">
        <v>100</v>
      </c>
      <c r="F4436" s="7">
        <v>80</v>
      </c>
    </row>
    <row r="4437" spans="1:6" x14ac:dyDescent="0.25">
      <c r="A4437" s="8">
        <v>4436</v>
      </c>
      <c r="B4437" s="5">
        <v>1000027083</v>
      </c>
      <c r="C4437" s="6" t="s">
        <v>121</v>
      </c>
      <c r="D4437" s="5">
        <v>11503003795</v>
      </c>
      <c r="E4437" s="5">
        <v>100</v>
      </c>
      <c r="F4437" s="7">
        <v>80</v>
      </c>
    </row>
    <row r="4438" spans="1:6" x14ac:dyDescent="0.25">
      <c r="A4438" s="5">
        <v>4437</v>
      </c>
      <c r="B4438" s="5">
        <v>1000027192</v>
      </c>
      <c r="C4438" s="6" t="s">
        <v>1993</v>
      </c>
      <c r="D4438" s="5">
        <v>11504000040</v>
      </c>
      <c r="E4438" s="5">
        <v>100</v>
      </c>
      <c r="F4438" s="7">
        <v>80</v>
      </c>
    </row>
    <row r="4439" spans="1:6" x14ac:dyDescent="0.25">
      <c r="A4439" s="8">
        <v>4438</v>
      </c>
      <c r="B4439" s="5">
        <v>1000027462</v>
      </c>
      <c r="C4439" s="6" t="s">
        <v>2813</v>
      </c>
      <c r="D4439" s="5">
        <v>11505001010</v>
      </c>
      <c r="E4439" s="5">
        <v>100</v>
      </c>
      <c r="F4439" s="7">
        <v>80</v>
      </c>
    </row>
    <row r="4440" spans="1:6" x14ac:dyDescent="0.25">
      <c r="A4440" s="5">
        <v>4439</v>
      </c>
      <c r="B4440" s="5">
        <v>1000027481</v>
      </c>
      <c r="C4440" s="6" t="s">
        <v>2814</v>
      </c>
      <c r="D4440" s="5">
        <v>11505001322</v>
      </c>
      <c r="E4440" s="5">
        <v>100</v>
      </c>
      <c r="F4440" s="7">
        <v>80</v>
      </c>
    </row>
    <row r="4441" spans="1:6" x14ac:dyDescent="0.25">
      <c r="A4441" s="8">
        <v>4440</v>
      </c>
      <c r="B4441" s="5">
        <v>1000027564</v>
      </c>
      <c r="C4441" s="6" t="s">
        <v>669</v>
      </c>
      <c r="D4441" s="5">
        <v>11505002186</v>
      </c>
      <c r="E4441" s="5">
        <v>100</v>
      </c>
      <c r="F4441" s="7">
        <v>80</v>
      </c>
    </row>
    <row r="4442" spans="1:6" x14ac:dyDescent="0.25">
      <c r="A4442" s="5">
        <v>4441</v>
      </c>
      <c r="B4442" s="5">
        <v>1000027647</v>
      </c>
      <c r="C4442" s="6" t="s">
        <v>2036</v>
      </c>
      <c r="D4442" s="5">
        <v>11505003244</v>
      </c>
      <c r="E4442" s="5">
        <v>100</v>
      </c>
      <c r="F4442" s="7">
        <v>80</v>
      </c>
    </row>
    <row r="4443" spans="1:6" x14ac:dyDescent="0.25">
      <c r="A4443" s="8">
        <v>4442</v>
      </c>
      <c r="B4443" s="5">
        <v>1000027853</v>
      </c>
      <c r="C4443" s="6" t="s">
        <v>278</v>
      </c>
      <c r="D4443" s="5">
        <v>11506001648</v>
      </c>
      <c r="E4443" s="5">
        <v>100</v>
      </c>
      <c r="F4443" s="7">
        <v>80</v>
      </c>
    </row>
    <row r="4444" spans="1:6" x14ac:dyDescent="0.25">
      <c r="A4444" s="5">
        <v>4443</v>
      </c>
      <c r="B4444" s="5">
        <v>1000027913</v>
      </c>
      <c r="C4444" s="6" t="s">
        <v>277</v>
      </c>
      <c r="D4444" s="5">
        <v>11506003282</v>
      </c>
      <c r="E4444" s="5">
        <v>100</v>
      </c>
      <c r="F4444" s="7">
        <v>80</v>
      </c>
    </row>
    <row r="4445" spans="1:6" x14ac:dyDescent="0.25">
      <c r="A4445" s="8">
        <v>4444</v>
      </c>
      <c r="B4445" s="5">
        <v>1000027977</v>
      </c>
      <c r="C4445" s="6" t="s">
        <v>1212</v>
      </c>
      <c r="D4445" s="5">
        <v>11506005336</v>
      </c>
      <c r="E4445" s="5">
        <v>100</v>
      </c>
      <c r="F4445" s="7">
        <v>80</v>
      </c>
    </row>
    <row r="4446" spans="1:6" x14ac:dyDescent="0.25">
      <c r="A4446" s="5">
        <v>4445</v>
      </c>
      <c r="B4446" s="5">
        <v>1000028039</v>
      </c>
      <c r="C4446" s="6" t="s">
        <v>2143</v>
      </c>
      <c r="D4446" s="5">
        <v>11507000459</v>
      </c>
      <c r="E4446" s="5">
        <v>100</v>
      </c>
      <c r="F4446" s="7">
        <v>80</v>
      </c>
    </row>
    <row r="4447" spans="1:6" x14ac:dyDescent="0.25">
      <c r="A4447" s="8">
        <v>4446</v>
      </c>
      <c r="B4447" s="5">
        <v>1000028167</v>
      </c>
      <c r="C4447" s="6" t="s">
        <v>615</v>
      </c>
      <c r="D4447" s="5">
        <v>11508001441</v>
      </c>
      <c r="E4447" s="5">
        <v>100</v>
      </c>
      <c r="F4447" s="7">
        <v>80</v>
      </c>
    </row>
    <row r="4448" spans="1:6" x14ac:dyDescent="0.25">
      <c r="A4448" s="5">
        <v>4447</v>
      </c>
      <c r="B4448" s="5">
        <v>1000028254</v>
      </c>
      <c r="C4448" s="6" t="s">
        <v>2815</v>
      </c>
      <c r="D4448" s="5">
        <v>11508002756</v>
      </c>
      <c r="E4448" s="5">
        <v>100</v>
      </c>
      <c r="F4448" s="7">
        <v>80</v>
      </c>
    </row>
    <row r="4449" spans="1:6" x14ac:dyDescent="0.25">
      <c r="A4449" s="8">
        <v>4448</v>
      </c>
      <c r="B4449" s="5">
        <v>1000028266</v>
      </c>
      <c r="C4449" s="6" t="s">
        <v>276</v>
      </c>
      <c r="D4449" s="5">
        <v>11508002993</v>
      </c>
      <c r="E4449" s="5">
        <v>100</v>
      </c>
      <c r="F4449" s="7">
        <v>80</v>
      </c>
    </row>
    <row r="4450" spans="1:6" x14ac:dyDescent="0.25">
      <c r="A4450" s="5">
        <v>4449</v>
      </c>
      <c r="B4450" s="5">
        <v>1000028281</v>
      </c>
      <c r="C4450" s="6" t="s">
        <v>2816</v>
      </c>
      <c r="D4450" s="5">
        <v>11508003193</v>
      </c>
      <c r="E4450" s="5">
        <v>100</v>
      </c>
      <c r="F4450" s="7">
        <v>80</v>
      </c>
    </row>
    <row r="4451" spans="1:6" x14ac:dyDescent="0.25">
      <c r="A4451" s="8">
        <v>4450</v>
      </c>
      <c r="B4451" s="5">
        <v>1000028282</v>
      </c>
      <c r="C4451" s="6" t="s">
        <v>2030</v>
      </c>
      <c r="D4451" s="5">
        <v>11508003194</v>
      </c>
      <c r="E4451" s="5">
        <v>100</v>
      </c>
      <c r="F4451" s="7">
        <v>80</v>
      </c>
    </row>
    <row r="4452" spans="1:6" x14ac:dyDescent="0.25">
      <c r="A4452" s="5">
        <v>4451</v>
      </c>
      <c r="B4452" s="5">
        <v>1000028287</v>
      </c>
      <c r="C4452" s="6" t="s">
        <v>2430</v>
      </c>
      <c r="D4452" s="5">
        <v>11508003269</v>
      </c>
      <c r="E4452" s="5">
        <v>100</v>
      </c>
      <c r="F4452" s="7">
        <v>80</v>
      </c>
    </row>
    <row r="4453" spans="1:6" x14ac:dyDescent="0.25">
      <c r="A4453" s="8">
        <v>4452</v>
      </c>
      <c r="B4453" s="5">
        <v>1000028440</v>
      </c>
      <c r="C4453" s="6" t="s">
        <v>301</v>
      </c>
      <c r="D4453" s="5">
        <v>11509000727</v>
      </c>
      <c r="E4453" s="5">
        <v>100</v>
      </c>
      <c r="F4453" s="7">
        <v>80</v>
      </c>
    </row>
    <row r="4454" spans="1:6" x14ac:dyDescent="0.25">
      <c r="A4454" s="5">
        <v>4453</v>
      </c>
      <c r="B4454" s="5">
        <v>1000028449</v>
      </c>
      <c r="C4454" s="6" t="s">
        <v>371</v>
      </c>
      <c r="D4454" s="5">
        <v>11509001010</v>
      </c>
      <c r="E4454" s="5">
        <v>100</v>
      </c>
      <c r="F4454" s="7">
        <v>80</v>
      </c>
    </row>
    <row r="4455" spans="1:6" x14ac:dyDescent="0.25">
      <c r="A4455" s="8">
        <v>4454</v>
      </c>
      <c r="B4455" s="5">
        <v>1000028534</v>
      </c>
      <c r="C4455" s="6" t="s">
        <v>851</v>
      </c>
      <c r="D4455" s="5">
        <v>11509001890</v>
      </c>
      <c r="E4455" s="5">
        <v>100</v>
      </c>
      <c r="F4455" s="7">
        <v>80</v>
      </c>
    </row>
    <row r="4456" spans="1:6" x14ac:dyDescent="0.25">
      <c r="A4456" s="5">
        <v>4455</v>
      </c>
      <c r="B4456" s="5">
        <v>1000028647</v>
      </c>
      <c r="C4456" s="6" t="s">
        <v>577</v>
      </c>
      <c r="D4456" s="5">
        <v>11509003906</v>
      </c>
      <c r="E4456" s="5">
        <v>100</v>
      </c>
      <c r="F4456" s="7">
        <v>80</v>
      </c>
    </row>
    <row r="4457" spans="1:6" x14ac:dyDescent="0.25">
      <c r="A4457" s="8">
        <v>4456</v>
      </c>
      <c r="B4457" s="5">
        <v>1000028675</v>
      </c>
      <c r="C4457" s="6" t="s">
        <v>1162</v>
      </c>
      <c r="D4457" s="5">
        <v>11509004321</v>
      </c>
      <c r="E4457" s="5">
        <v>100</v>
      </c>
      <c r="F4457" s="7">
        <v>80</v>
      </c>
    </row>
    <row r="4458" spans="1:6" x14ac:dyDescent="0.25">
      <c r="A4458" s="5">
        <v>4457</v>
      </c>
      <c r="B4458" s="5">
        <v>1000028693</v>
      </c>
      <c r="C4458" s="6" t="s">
        <v>2817</v>
      </c>
      <c r="D4458" s="5">
        <v>11509004924</v>
      </c>
      <c r="E4458" s="5">
        <v>100</v>
      </c>
      <c r="F4458" s="7">
        <v>80</v>
      </c>
    </row>
    <row r="4459" spans="1:6" x14ac:dyDescent="0.25">
      <c r="A4459" s="8">
        <v>4458</v>
      </c>
      <c r="B4459" s="5">
        <v>1000028966</v>
      </c>
      <c r="C4459" s="6" t="s">
        <v>2818</v>
      </c>
      <c r="D4459" s="5">
        <v>11510001602</v>
      </c>
      <c r="E4459" s="5">
        <v>100</v>
      </c>
      <c r="F4459" s="7">
        <v>80</v>
      </c>
    </row>
    <row r="4460" spans="1:6" x14ac:dyDescent="0.25">
      <c r="A4460" s="5">
        <v>4459</v>
      </c>
      <c r="B4460" s="5">
        <v>1000028967</v>
      </c>
      <c r="C4460" s="6" t="s">
        <v>2819</v>
      </c>
      <c r="D4460" s="5">
        <v>11510001603</v>
      </c>
      <c r="E4460" s="5">
        <v>100</v>
      </c>
      <c r="F4460" s="7">
        <v>80</v>
      </c>
    </row>
    <row r="4461" spans="1:6" x14ac:dyDescent="0.25">
      <c r="A4461" s="8">
        <v>4460</v>
      </c>
      <c r="B4461" s="5">
        <v>1000029014</v>
      </c>
      <c r="C4461" s="6" t="s">
        <v>161</v>
      </c>
      <c r="D4461" s="5">
        <v>11510001997</v>
      </c>
      <c r="E4461" s="5">
        <v>100</v>
      </c>
      <c r="F4461" s="7">
        <v>80</v>
      </c>
    </row>
    <row r="4462" spans="1:6" x14ac:dyDescent="0.25">
      <c r="A4462" s="5">
        <v>4461</v>
      </c>
      <c r="B4462" s="5">
        <v>1000029017</v>
      </c>
      <c r="C4462" s="6" t="s">
        <v>2820</v>
      </c>
      <c r="D4462" s="5">
        <v>11510002043</v>
      </c>
      <c r="E4462" s="5">
        <v>100</v>
      </c>
      <c r="F4462" s="7">
        <v>80</v>
      </c>
    </row>
    <row r="4463" spans="1:6" x14ac:dyDescent="0.25">
      <c r="A4463" s="8">
        <v>4462</v>
      </c>
      <c r="B4463" s="5">
        <v>1000029135</v>
      </c>
      <c r="C4463" s="6" t="s">
        <v>91</v>
      </c>
      <c r="D4463" s="5">
        <v>11510002809</v>
      </c>
      <c r="E4463" s="5">
        <v>100</v>
      </c>
      <c r="F4463" s="7">
        <v>80</v>
      </c>
    </row>
    <row r="4464" spans="1:6" x14ac:dyDescent="0.25">
      <c r="A4464" s="5">
        <v>4463</v>
      </c>
      <c r="B4464" s="5">
        <v>1000029160</v>
      </c>
      <c r="C4464" s="6" t="s">
        <v>2821</v>
      </c>
      <c r="D4464" s="5">
        <v>11510003015</v>
      </c>
      <c r="E4464" s="5">
        <v>100</v>
      </c>
      <c r="F4464" s="7">
        <v>80</v>
      </c>
    </row>
    <row r="4465" spans="1:6" x14ac:dyDescent="0.25">
      <c r="A4465" s="8">
        <v>4464</v>
      </c>
      <c r="B4465" s="5">
        <v>1000029298</v>
      </c>
      <c r="C4465" s="6" t="s">
        <v>479</v>
      </c>
      <c r="D4465" s="5">
        <v>11510004169</v>
      </c>
      <c r="E4465" s="5">
        <v>100</v>
      </c>
      <c r="F4465" s="7">
        <v>80</v>
      </c>
    </row>
    <row r="4466" spans="1:6" x14ac:dyDescent="0.25">
      <c r="A4466" s="5">
        <v>4465</v>
      </c>
      <c r="B4466" s="5">
        <v>1000029300</v>
      </c>
      <c r="C4466" s="6" t="s">
        <v>184</v>
      </c>
      <c r="D4466" s="5">
        <v>11510004191</v>
      </c>
      <c r="E4466" s="5">
        <v>100</v>
      </c>
      <c r="F4466" s="7">
        <v>80</v>
      </c>
    </row>
    <row r="4467" spans="1:6" x14ac:dyDescent="0.25">
      <c r="A4467" s="8">
        <v>4466</v>
      </c>
      <c r="B4467" s="5">
        <v>1000029385</v>
      </c>
      <c r="C4467" s="6" t="s">
        <v>161</v>
      </c>
      <c r="D4467" s="5">
        <v>11512000334</v>
      </c>
      <c r="E4467" s="5">
        <v>100</v>
      </c>
      <c r="F4467" s="7">
        <v>80</v>
      </c>
    </row>
    <row r="4468" spans="1:6" x14ac:dyDescent="0.25">
      <c r="A4468" s="5">
        <v>4467</v>
      </c>
      <c r="B4468" s="5">
        <v>1000029388</v>
      </c>
      <c r="C4468" s="6" t="s">
        <v>612</v>
      </c>
      <c r="D4468" s="5">
        <v>11512000337</v>
      </c>
      <c r="E4468" s="5">
        <v>100</v>
      </c>
      <c r="F4468" s="7">
        <v>80</v>
      </c>
    </row>
    <row r="4469" spans="1:6" x14ac:dyDescent="0.25">
      <c r="A4469" s="8">
        <v>4468</v>
      </c>
      <c r="B4469" s="5">
        <v>1000029395</v>
      </c>
      <c r="C4469" s="6" t="s">
        <v>1407</v>
      </c>
      <c r="D4469" s="5">
        <v>11512000362</v>
      </c>
      <c r="E4469" s="5">
        <v>100</v>
      </c>
      <c r="F4469" s="7">
        <v>80</v>
      </c>
    </row>
    <row r="4470" spans="1:6" x14ac:dyDescent="0.25">
      <c r="A4470" s="5">
        <v>4469</v>
      </c>
      <c r="B4470" s="5">
        <v>1000029404</v>
      </c>
      <c r="C4470" s="6" t="s">
        <v>1429</v>
      </c>
      <c r="D4470" s="5">
        <v>11512000418</v>
      </c>
      <c r="E4470" s="5">
        <v>100</v>
      </c>
      <c r="F4470" s="7">
        <v>80</v>
      </c>
    </row>
    <row r="4471" spans="1:6" x14ac:dyDescent="0.25">
      <c r="A4471" s="8">
        <v>4470</v>
      </c>
      <c r="B4471" s="5">
        <v>1000029427</v>
      </c>
      <c r="C4471" s="6" t="s">
        <v>2822</v>
      </c>
      <c r="D4471" s="5">
        <v>11512000593</v>
      </c>
      <c r="E4471" s="5">
        <v>100</v>
      </c>
      <c r="F4471" s="7">
        <v>80</v>
      </c>
    </row>
    <row r="4472" spans="1:6" x14ac:dyDescent="0.25">
      <c r="A4472" s="5">
        <v>4471</v>
      </c>
      <c r="B4472" s="5">
        <v>1000029431</v>
      </c>
      <c r="C4472" s="6" t="s">
        <v>2664</v>
      </c>
      <c r="D4472" s="5">
        <v>11512000604</v>
      </c>
      <c r="E4472" s="5">
        <v>100</v>
      </c>
      <c r="F4472" s="7">
        <v>80</v>
      </c>
    </row>
    <row r="4473" spans="1:6" x14ac:dyDescent="0.25">
      <c r="A4473" s="8">
        <v>4472</v>
      </c>
      <c r="B4473" s="5">
        <v>1000029494</v>
      </c>
      <c r="C4473" s="6" t="s">
        <v>387</v>
      </c>
      <c r="D4473" s="5">
        <v>11512001181</v>
      </c>
      <c r="E4473" s="5">
        <v>100</v>
      </c>
      <c r="F4473" s="7">
        <v>80</v>
      </c>
    </row>
    <row r="4474" spans="1:6" x14ac:dyDescent="0.25">
      <c r="A4474" s="5">
        <v>4473</v>
      </c>
      <c r="B4474" s="5">
        <v>1000029510</v>
      </c>
      <c r="C4474" s="6" t="s">
        <v>2823</v>
      </c>
      <c r="D4474" s="5">
        <v>11512001313</v>
      </c>
      <c r="E4474" s="5">
        <v>100</v>
      </c>
      <c r="F4474" s="7">
        <v>80</v>
      </c>
    </row>
    <row r="4475" spans="1:6" x14ac:dyDescent="0.25">
      <c r="A4475" s="8">
        <v>4474</v>
      </c>
      <c r="B4475" s="5">
        <v>1000029542</v>
      </c>
      <c r="C4475" s="6" t="s">
        <v>2824</v>
      </c>
      <c r="D4475" s="5">
        <v>11512001599</v>
      </c>
      <c r="E4475" s="5">
        <v>100</v>
      </c>
      <c r="F4475" s="7">
        <v>80</v>
      </c>
    </row>
    <row r="4476" spans="1:6" x14ac:dyDescent="0.25">
      <c r="A4476" s="5">
        <v>4475</v>
      </c>
      <c r="B4476" s="5">
        <v>1000029571</v>
      </c>
      <c r="C4476" s="6" t="s">
        <v>43</v>
      </c>
      <c r="D4476" s="5">
        <v>11512001889</v>
      </c>
      <c r="E4476" s="5">
        <v>100</v>
      </c>
      <c r="F4476" s="7">
        <v>80</v>
      </c>
    </row>
    <row r="4477" spans="1:6" x14ac:dyDescent="0.25">
      <c r="A4477" s="8">
        <v>4476</v>
      </c>
      <c r="B4477" s="5">
        <v>1000029591</v>
      </c>
      <c r="C4477" s="6" t="s">
        <v>1004</v>
      </c>
      <c r="D4477" s="5">
        <v>11512002073</v>
      </c>
      <c r="E4477" s="5">
        <v>100</v>
      </c>
      <c r="F4477" s="7">
        <v>80</v>
      </c>
    </row>
    <row r="4478" spans="1:6" x14ac:dyDescent="0.25">
      <c r="A4478" s="5">
        <v>4477</v>
      </c>
      <c r="B4478" s="5">
        <v>1000029660</v>
      </c>
      <c r="C4478" s="6" t="s">
        <v>95</v>
      </c>
      <c r="D4478" s="5">
        <v>11512002462</v>
      </c>
      <c r="E4478" s="5">
        <v>100</v>
      </c>
      <c r="F4478" s="7">
        <v>80</v>
      </c>
    </row>
    <row r="4479" spans="1:6" x14ac:dyDescent="0.25">
      <c r="A4479" s="8">
        <v>4478</v>
      </c>
      <c r="B4479" s="5">
        <v>1000029665</v>
      </c>
      <c r="C4479" s="6" t="s">
        <v>311</v>
      </c>
      <c r="D4479" s="5">
        <v>11512002476</v>
      </c>
      <c r="E4479" s="5">
        <v>100</v>
      </c>
      <c r="F4479" s="7">
        <v>80</v>
      </c>
    </row>
    <row r="4480" spans="1:6" x14ac:dyDescent="0.25">
      <c r="A4480" s="5">
        <v>4479</v>
      </c>
      <c r="B4480" s="5">
        <v>1000029672</v>
      </c>
      <c r="C4480" s="6" t="s">
        <v>401</v>
      </c>
      <c r="D4480" s="5">
        <v>11512002521</v>
      </c>
      <c r="E4480" s="5">
        <v>100</v>
      </c>
      <c r="F4480" s="7">
        <v>80</v>
      </c>
    </row>
    <row r="4481" spans="1:6" x14ac:dyDescent="0.25">
      <c r="A4481" s="8">
        <v>4480</v>
      </c>
      <c r="B4481" s="5">
        <v>1000029698</v>
      </c>
      <c r="C4481" s="6" t="s">
        <v>1407</v>
      </c>
      <c r="D4481" s="5">
        <v>11512002666</v>
      </c>
      <c r="E4481" s="5">
        <v>100</v>
      </c>
      <c r="F4481" s="7">
        <v>80</v>
      </c>
    </row>
    <row r="4482" spans="1:6" x14ac:dyDescent="0.25">
      <c r="A4482" s="5">
        <v>4481</v>
      </c>
      <c r="B4482" s="5">
        <v>1000029737</v>
      </c>
      <c r="C4482" s="6" t="s">
        <v>564</v>
      </c>
      <c r="D4482" s="5">
        <v>11512002841</v>
      </c>
      <c r="E4482" s="5">
        <v>100</v>
      </c>
      <c r="F4482" s="7">
        <v>80</v>
      </c>
    </row>
    <row r="4483" spans="1:6" x14ac:dyDescent="0.25">
      <c r="A4483" s="8">
        <v>4482</v>
      </c>
      <c r="B4483" s="5">
        <v>1000029927</v>
      </c>
      <c r="C4483" s="6" t="s">
        <v>178</v>
      </c>
      <c r="D4483" s="5">
        <v>11512003876</v>
      </c>
      <c r="E4483" s="5">
        <v>100</v>
      </c>
      <c r="F4483" s="7">
        <v>80</v>
      </c>
    </row>
    <row r="4484" spans="1:6" x14ac:dyDescent="0.25">
      <c r="A4484" s="5">
        <v>4483</v>
      </c>
      <c r="B4484" s="5">
        <v>1000030012</v>
      </c>
      <c r="C4484" s="6" t="s">
        <v>701</v>
      </c>
      <c r="D4484" s="5">
        <v>11512004470</v>
      </c>
      <c r="E4484" s="5">
        <v>100</v>
      </c>
      <c r="F4484" s="7">
        <v>80</v>
      </c>
    </row>
    <row r="4485" spans="1:6" x14ac:dyDescent="0.25">
      <c r="A4485" s="8">
        <v>4484</v>
      </c>
      <c r="B4485" s="5">
        <v>1000030212</v>
      </c>
      <c r="C4485" s="6" t="s">
        <v>575</v>
      </c>
      <c r="D4485" s="5">
        <v>11513000939</v>
      </c>
      <c r="E4485" s="5">
        <v>100</v>
      </c>
      <c r="F4485" s="7">
        <v>80</v>
      </c>
    </row>
    <row r="4486" spans="1:6" x14ac:dyDescent="0.25">
      <c r="A4486" s="5">
        <v>4485</v>
      </c>
      <c r="B4486" s="5">
        <v>1000030252</v>
      </c>
      <c r="C4486" s="6" t="s">
        <v>69</v>
      </c>
      <c r="D4486" s="5">
        <v>11513001258</v>
      </c>
      <c r="E4486" s="5">
        <v>100</v>
      </c>
      <c r="F4486" s="7">
        <v>80</v>
      </c>
    </row>
    <row r="4487" spans="1:6" x14ac:dyDescent="0.25">
      <c r="A4487" s="8">
        <v>4486</v>
      </c>
      <c r="B4487" s="5">
        <v>1000030398</v>
      </c>
      <c r="C4487" s="6" t="s">
        <v>864</v>
      </c>
      <c r="D4487" s="5">
        <v>11513002460</v>
      </c>
      <c r="E4487" s="5">
        <v>100</v>
      </c>
      <c r="F4487" s="7">
        <v>80</v>
      </c>
    </row>
    <row r="4488" spans="1:6" x14ac:dyDescent="0.25">
      <c r="A4488" s="5">
        <v>4487</v>
      </c>
      <c r="B4488" s="5">
        <v>1000030405</v>
      </c>
      <c r="C4488" s="6" t="s">
        <v>1801</v>
      </c>
      <c r="D4488" s="5">
        <v>11513002510</v>
      </c>
      <c r="E4488" s="5">
        <v>100</v>
      </c>
      <c r="F4488" s="7">
        <v>80</v>
      </c>
    </row>
    <row r="4489" spans="1:6" x14ac:dyDescent="0.25">
      <c r="A4489" s="8">
        <v>4488</v>
      </c>
      <c r="B4489" s="5">
        <v>1000030545</v>
      </c>
      <c r="C4489" s="6" t="s">
        <v>1731</v>
      </c>
      <c r="D4489" s="5">
        <v>11513003357</v>
      </c>
      <c r="E4489" s="5">
        <v>100</v>
      </c>
      <c r="F4489" s="7">
        <v>80</v>
      </c>
    </row>
    <row r="4490" spans="1:6" x14ac:dyDescent="0.25">
      <c r="A4490" s="5">
        <v>4489</v>
      </c>
      <c r="B4490" s="5">
        <v>1000030563</v>
      </c>
      <c r="C4490" s="6" t="s">
        <v>2825</v>
      </c>
      <c r="D4490" s="5">
        <v>11513003545</v>
      </c>
      <c r="E4490" s="5">
        <v>100</v>
      </c>
      <c r="F4490" s="7">
        <v>80</v>
      </c>
    </row>
    <row r="4491" spans="1:6" x14ac:dyDescent="0.25">
      <c r="A4491" s="8">
        <v>4490</v>
      </c>
      <c r="B4491" s="5">
        <v>1000030589</v>
      </c>
      <c r="C4491" s="6" t="s">
        <v>64</v>
      </c>
      <c r="D4491" s="5">
        <v>11513003854</v>
      </c>
      <c r="E4491" s="5">
        <v>100</v>
      </c>
      <c r="F4491" s="7">
        <v>80</v>
      </c>
    </row>
    <row r="4492" spans="1:6" x14ac:dyDescent="0.25">
      <c r="A4492" s="5">
        <v>4491</v>
      </c>
      <c r="B4492" s="5">
        <v>1000030708</v>
      </c>
      <c r="C4492" s="6" t="s">
        <v>2386</v>
      </c>
      <c r="D4492" s="5">
        <v>11514000473</v>
      </c>
      <c r="E4492" s="5">
        <v>100</v>
      </c>
      <c r="F4492" s="7">
        <v>80</v>
      </c>
    </row>
    <row r="4493" spans="1:6" x14ac:dyDescent="0.25">
      <c r="A4493" s="8">
        <v>4492</v>
      </c>
      <c r="B4493" s="5">
        <v>1000030767</v>
      </c>
      <c r="C4493" s="6" t="s">
        <v>1007</v>
      </c>
      <c r="D4493" s="5">
        <v>11514001209</v>
      </c>
      <c r="E4493" s="5">
        <v>100</v>
      </c>
      <c r="F4493" s="7">
        <v>80</v>
      </c>
    </row>
    <row r="4494" spans="1:6" x14ac:dyDescent="0.25">
      <c r="A4494" s="5">
        <v>4493</v>
      </c>
      <c r="B4494" s="5">
        <v>1000030819</v>
      </c>
      <c r="C4494" s="6" t="s">
        <v>2826</v>
      </c>
      <c r="D4494" s="5">
        <v>11514001645</v>
      </c>
      <c r="E4494" s="5">
        <v>100</v>
      </c>
      <c r="F4494" s="7">
        <v>80</v>
      </c>
    </row>
    <row r="4495" spans="1:6" x14ac:dyDescent="0.25">
      <c r="A4495" s="8">
        <v>4494</v>
      </c>
      <c r="B4495" s="5">
        <v>1000030835</v>
      </c>
      <c r="C4495" s="6" t="s">
        <v>2827</v>
      </c>
      <c r="D4495" s="5">
        <v>11514001805</v>
      </c>
      <c r="E4495" s="5">
        <v>100</v>
      </c>
      <c r="F4495" s="7">
        <v>80</v>
      </c>
    </row>
    <row r="4496" spans="1:6" x14ac:dyDescent="0.25">
      <c r="A4496" s="5">
        <v>4495</v>
      </c>
      <c r="B4496" s="5">
        <v>1000030841</v>
      </c>
      <c r="C4496" s="6" t="s">
        <v>2828</v>
      </c>
      <c r="D4496" s="5">
        <v>11514001833</v>
      </c>
      <c r="E4496" s="5">
        <v>100</v>
      </c>
      <c r="F4496" s="7">
        <v>80</v>
      </c>
    </row>
    <row r="4497" spans="1:6" x14ac:dyDescent="0.25">
      <c r="A4497" s="8">
        <v>4496</v>
      </c>
      <c r="B4497" s="5">
        <v>1000030873</v>
      </c>
      <c r="C4497" s="6" t="s">
        <v>1429</v>
      </c>
      <c r="D4497" s="5">
        <v>11514002103</v>
      </c>
      <c r="E4497" s="5">
        <v>100</v>
      </c>
      <c r="F4497" s="7">
        <v>80</v>
      </c>
    </row>
    <row r="4498" spans="1:6" x14ac:dyDescent="0.25">
      <c r="A4498" s="5">
        <v>4497</v>
      </c>
      <c r="B4498" s="5">
        <v>1000030881</v>
      </c>
      <c r="C4498" s="6" t="s">
        <v>2829</v>
      </c>
      <c r="D4498" s="5">
        <v>11514002356</v>
      </c>
      <c r="E4498" s="5">
        <v>100</v>
      </c>
      <c r="F4498" s="7">
        <v>80</v>
      </c>
    </row>
    <row r="4499" spans="1:6" x14ac:dyDescent="0.25">
      <c r="A4499" s="8">
        <v>4498</v>
      </c>
      <c r="B4499" s="5">
        <v>1000031087</v>
      </c>
      <c r="C4499" s="6" t="s">
        <v>410</v>
      </c>
      <c r="D4499" s="5">
        <v>11515002484</v>
      </c>
      <c r="E4499" s="5">
        <v>100</v>
      </c>
      <c r="F4499" s="7">
        <v>80</v>
      </c>
    </row>
    <row r="4500" spans="1:6" x14ac:dyDescent="0.25">
      <c r="A4500" s="5">
        <v>4499</v>
      </c>
      <c r="B4500" s="5">
        <v>1000031213</v>
      </c>
      <c r="C4500" s="6" t="s">
        <v>293</v>
      </c>
      <c r="D4500" s="5">
        <v>11516001616</v>
      </c>
      <c r="E4500" s="5">
        <v>100</v>
      </c>
      <c r="F4500" s="7">
        <v>80</v>
      </c>
    </row>
    <row r="4501" spans="1:6" x14ac:dyDescent="0.25">
      <c r="A4501" s="8">
        <v>4500</v>
      </c>
      <c r="B4501" s="5">
        <v>1000031244</v>
      </c>
      <c r="C4501" s="6" t="s">
        <v>717</v>
      </c>
      <c r="D4501" s="5">
        <v>11516002116</v>
      </c>
      <c r="E4501" s="5">
        <v>100</v>
      </c>
      <c r="F4501" s="7">
        <v>80</v>
      </c>
    </row>
    <row r="4502" spans="1:6" x14ac:dyDescent="0.25">
      <c r="A4502" s="5">
        <v>4501</v>
      </c>
      <c r="B4502" s="5">
        <v>1000031261</v>
      </c>
      <c r="C4502" s="6" t="s">
        <v>492</v>
      </c>
      <c r="D4502" s="5">
        <v>11516002373</v>
      </c>
      <c r="E4502" s="5">
        <v>100</v>
      </c>
      <c r="F4502" s="7">
        <v>80</v>
      </c>
    </row>
    <row r="4503" spans="1:6" x14ac:dyDescent="0.25">
      <c r="A4503" s="8">
        <v>4502</v>
      </c>
      <c r="B4503" s="5">
        <v>1000031298</v>
      </c>
      <c r="C4503" s="6" t="s">
        <v>2830</v>
      </c>
      <c r="D4503" s="5">
        <v>11516002965</v>
      </c>
      <c r="E4503" s="5">
        <v>100</v>
      </c>
      <c r="F4503" s="7">
        <v>80</v>
      </c>
    </row>
    <row r="4504" spans="1:6" x14ac:dyDescent="0.25">
      <c r="A4504" s="5">
        <v>4503</v>
      </c>
      <c r="B4504" s="5">
        <v>1000031334</v>
      </c>
      <c r="C4504" s="6" t="s">
        <v>874</v>
      </c>
      <c r="D4504" s="5">
        <v>11601000003</v>
      </c>
      <c r="E4504" s="5">
        <v>100</v>
      </c>
      <c r="F4504" s="7">
        <v>80</v>
      </c>
    </row>
    <row r="4505" spans="1:6" x14ac:dyDescent="0.25">
      <c r="A4505" s="8">
        <v>4504</v>
      </c>
      <c r="B4505" s="5">
        <v>1000031335</v>
      </c>
      <c r="C4505" s="6" t="s">
        <v>2173</v>
      </c>
      <c r="D4505" s="5">
        <v>11601000004</v>
      </c>
      <c r="E4505" s="5">
        <v>100</v>
      </c>
      <c r="F4505" s="7">
        <v>80</v>
      </c>
    </row>
    <row r="4506" spans="1:6" x14ac:dyDescent="0.25">
      <c r="A4506" s="5">
        <v>4505</v>
      </c>
      <c r="B4506" s="5">
        <v>1000031361</v>
      </c>
      <c r="C4506" s="6" t="s">
        <v>2831</v>
      </c>
      <c r="D4506" s="5">
        <v>11601000146</v>
      </c>
      <c r="E4506" s="5">
        <v>100</v>
      </c>
      <c r="F4506" s="7">
        <v>80</v>
      </c>
    </row>
    <row r="4507" spans="1:6" x14ac:dyDescent="0.25">
      <c r="A4507" s="8">
        <v>4506</v>
      </c>
      <c r="B4507" s="5">
        <v>1000031428</v>
      </c>
      <c r="C4507" s="6" t="s">
        <v>2549</v>
      </c>
      <c r="D4507" s="5">
        <v>11601000461</v>
      </c>
      <c r="E4507" s="5">
        <v>100</v>
      </c>
      <c r="F4507" s="7">
        <v>80</v>
      </c>
    </row>
    <row r="4508" spans="1:6" x14ac:dyDescent="0.25">
      <c r="A4508" s="5">
        <v>4507</v>
      </c>
      <c r="B4508" s="5">
        <v>1000031438</v>
      </c>
      <c r="C4508" s="6" t="s">
        <v>1424</v>
      </c>
      <c r="D4508" s="5">
        <v>11601000507</v>
      </c>
      <c r="E4508" s="5">
        <v>100</v>
      </c>
      <c r="F4508" s="7">
        <v>80</v>
      </c>
    </row>
    <row r="4509" spans="1:6" x14ac:dyDescent="0.25">
      <c r="A4509" s="8">
        <v>4508</v>
      </c>
      <c r="B4509" s="5">
        <v>1000031464</v>
      </c>
      <c r="C4509" s="6" t="s">
        <v>416</v>
      </c>
      <c r="D4509" s="5">
        <v>11601000651</v>
      </c>
      <c r="E4509" s="5">
        <v>100</v>
      </c>
      <c r="F4509" s="7">
        <v>80</v>
      </c>
    </row>
    <row r="4510" spans="1:6" x14ac:dyDescent="0.25">
      <c r="A4510" s="5">
        <v>4509</v>
      </c>
      <c r="B4510" s="5">
        <v>1000031649</v>
      </c>
      <c r="C4510" s="6" t="s">
        <v>2832</v>
      </c>
      <c r="D4510" s="5">
        <v>11601001283</v>
      </c>
      <c r="E4510" s="5">
        <v>100</v>
      </c>
      <c r="F4510" s="7">
        <v>80</v>
      </c>
    </row>
    <row r="4511" spans="1:6" x14ac:dyDescent="0.25">
      <c r="A4511" s="8">
        <v>4510</v>
      </c>
      <c r="B4511" s="5">
        <v>1000031664</v>
      </c>
      <c r="C4511" s="6" t="s">
        <v>2833</v>
      </c>
      <c r="D4511" s="5">
        <v>11601001384</v>
      </c>
      <c r="E4511" s="5">
        <v>100</v>
      </c>
      <c r="F4511" s="7">
        <v>80</v>
      </c>
    </row>
    <row r="4512" spans="1:6" x14ac:dyDescent="0.25">
      <c r="A4512" s="5">
        <v>4511</v>
      </c>
      <c r="B4512" s="5">
        <v>1000031808</v>
      </c>
      <c r="C4512" s="6" t="s">
        <v>726</v>
      </c>
      <c r="D4512" s="5">
        <v>11601002376</v>
      </c>
      <c r="E4512" s="5">
        <v>100</v>
      </c>
      <c r="F4512" s="7">
        <v>80</v>
      </c>
    </row>
    <row r="4513" spans="1:6" x14ac:dyDescent="0.25">
      <c r="A4513" s="8">
        <v>4512</v>
      </c>
      <c r="B4513" s="5">
        <v>1000031916</v>
      </c>
      <c r="C4513" s="6" t="s">
        <v>478</v>
      </c>
      <c r="D4513" s="5">
        <v>11601002941</v>
      </c>
      <c r="E4513" s="5">
        <v>100</v>
      </c>
      <c r="F4513" s="7">
        <v>80</v>
      </c>
    </row>
    <row r="4514" spans="1:6" x14ac:dyDescent="0.25">
      <c r="A4514" s="5">
        <v>4513</v>
      </c>
      <c r="B4514" s="5">
        <v>1000031953</v>
      </c>
      <c r="C4514" s="6" t="s">
        <v>1450</v>
      </c>
      <c r="D4514" s="5">
        <v>11601003153</v>
      </c>
      <c r="E4514" s="5">
        <v>100</v>
      </c>
      <c r="F4514" s="7">
        <v>80</v>
      </c>
    </row>
    <row r="4515" spans="1:6" x14ac:dyDescent="0.25">
      <c r="A4515" s="8">
        <v>4514</v>
      </c>
      <c r="B4515" s="5">
        <v>1000031984</v>
      </c>
      <c r="C4515" s="6" t="s">
        <v>2696</v>
      </c>
      <c r="D4515" s="5">
        <v>11602000217</v>
      </c>
      <c r="E4515" s="5">
        <v>100</v>
      </c>
      <c r="F4515" s="7">
        <v>80</v>
      </c>
    </row>
    <row r="4516" spans="1:6" x14ac:dyDescent="0.25">
      <c r="A4516" s="5">
        <v>4515</v>
      </c>
      <c r="B4516" s="5">
        <v>1000032032</v>
      </c>
      <c r="C4516" s="6" t="s">
        <v>820</v>
      </c>
      <c r="D4516" s="5">
        <v>11602000746</v>
      </c>
      <c r="E4516" s="5">
        <v>100</v>
      </c>
      <c r="F4516" s="7">
        <v>80</v>
      </c>
    </row>
    <row r="4517" spans="1:6" x14ac:dyDescent="0.25">
      <c r="A4517" s="8">
        <v>4516</v>
      </c>
      <c r="B4517" s="5">
        <v>1000032037</v>
      </c>
      <c r="C4517" s="6" t="s">
        <v>70</v>
      </c>
      <c r="D4517" s="5">
        <v>11602000772</v>
      </c>
      <c r="E4517" s="5">
        <v>100</v>
      </c>
      <c r="F4517" s="7">
        <v>80</v>
      </c>
    </row>
    <row r="4518" spans="1:6" x14ac:dyDescent="0.25">
      <c r="A4518" s="5">
        <v>4517</v>
      </c>
      <c r="B4518" s="5">
        <v>1000032067</v>
      </c>
      <c r="C4518" s="6" t="s">
        <v>2834</v>
      </c>
      <c r="D4518" s="5">
        <v>11602000994</v>
      </c>
      <c r="E4518" s="5">
        <v>100</v>
      </c>
      <c r="F4518" s="7">
        <v>80</v>
      </c>
    </row>
    <row r="4519" spans="1:6" x14ac:dyDescent="0.25">
      <c r="A4519" s="8">
        <v>4518</v>
      </c>
      <c r="B4519" s="5">
        <v>1000032073</v>
      </c>
      <c r="C4519" s="6" t="s">
        <v>382</v>
      </c>
      <c r="D4519" s="5">
        <v>11602001034</v>
      </c>
      <c r="E4519" s="5">
        <v>100</v>
      </c>
      <c r="F4519" s="7">
        <v>80</v>
      </c>
    </row>
    <row r="4520" spans="1:6" x14ac:dyDescent="0.25">
      <c r="A4520" s="5">
        <v>4519</v>
      </c>
      <c r="B4520" s="5">
        <v>1000032132</v>
      </c>
      <c r="C4520" s="6" t="s">
        <v>79</v>
      </c>
      <c r="D4520" s="5">
        <v>11602001528</v>
      </c>
      <c r="E4520" s="5">
        <v>100</v>
      </c>
      <c r="F4520" s="7">
        <v>80</v>
      </c>
    </row>
    <row r="4521" spans="1:6" x14ac:dyDescent="0.25">
      <c r="A4521" s="8">
        <v>4520</v>
      </c>
      <c r="B4521" s="5">
        <v>1000032225</v>
      </c>
      <c r="C4521" s="6" t="s">
        <v>2835</v>
      </c>
      <c r="D4521" s="5">
        <v>11602002364</v>
      </c>
      <c r="E4521" s="5">
        <v>100</v>
      </c>
      <c r="F4521" s="7">
        <v>80</v>
      </c>
    </row>
    <row r="4522" spans="1:6" x14ac:dyDescent="0.25">
      <c r="A4522" s="5">
        <v>4521</v>
      </c>
      <c r="B4522" s="5">
        <v>1000032328</v>
      </c>
      <c r="C4522" s="6" t="s">
        <v>717</v>
      </c>
      <c r="D4522" s="5">
        <v>11603000850</v>
      </c>
      <c r="E4522" s="5">
        <v>100</v>
      </c>
      <c r="F4522" s="7">
        <v>80</v>
      </c>
    </row>
    <row r="4523" spans="1:6" x14ac:dyDescent="0.25">
      <c r="A4523" s="8">
        <v>4522</v>
      </c>
      <c r="B4523" s="5">
        <v>1000032410</v>
      </c>
      <c r="C4523" s="6" t="s">
        <v>1450</v>
      </c>
      <c r="D4523" s="5">
        <v>11603002066</v>
      </c>
      <c r="E4523" s="5">
        <v>100</v>
      </c>
      <c r="F4523" s="7">
        <v>80</v>
      </c>
    </row>
    <row r="4524" spans="1:6" x14ac:dyDescent="0.25">
      <c r="A4524" s="5">
        <v>4523</v>
      </c>
      <c r="B4524" s="5">
        <v>1000032621</v>
      </c>
      <c r="C4524" s="6" t="s">
        <v>620</v>
      </c>
      <c r="D4524" s="5">
        <v>11604000054</v>
      </c>
      <c r="E4524" s="5">
        <v>100</v>
      </c>
      <c r="F4524" s="7">
        <v>80</v>
      </c>
    </row>
    <row r="4525" spans="1:6" x14ac:dyDescent="0.25">
      <c r="A4525" s="8">
        <v>4524</v>
      </c>
      <c r="B4525" s="5">
        <v>1000032744</v>
      </c>
      <c r="C4525" s="6" t="s">
        <v>1382</v>
      </c>
      <c r="D4525" s="5">
        <v>11604001116</v>
      </c>
      <c r="E4525" s="5">
        <v>100</v>
      </c>
      <c r="F4525" s="7">
        <v>80</v>
      </c>
    </row>
    <row r="4526" spans="1:6" x14ac:dyDescent="0.25">
      <c r="A4526" s="5">
        <v>4525</v>
      </c>
      <c r="B4526" s="5">
        <v>1000032779</v>
      </c>
      <c r="C4526" s="6" t="s">
        <v>144</v>
      </c>
      <c r="D4526" s="5">
        <v>11604001389</v>
      </c>
      <c r="E4526" s="5">
        <v>100</v>
      </c>
      <c r="F4526" s="7">
        <v>80</v>
      </c>
    </row>
    <row r="4527" spans="1:6" x14ac:dyDescent="0.25">
      <c r="A4527" s="8">
        <v>4526</v>
      </c>
      <c r="B4527" s="5">
        <v>1000032783</v>
      </c>
      <c r="C4527" s="6" t="s">
        <v>144</v>
      </c>
      <c r="D4527" s="5">
        <v>11604001467</v>
      </c>
      <c r="E4527" s="5">
        <v>100</v>
      </c>
      <c r="F4527" s="7">
        <v>80</v>
      </c>
    </row>
    <row r="4528" spans="1:6" x14ac:dyDescent="0.25">
      <c r="A4528" s="5">
        <v>4527</v>
      </c>
      <c r="B4528" s="5">
        <v>1000032811</v>
      </c>
      <c r="C4528" s="6" t="s">
        <v>2111</v>
      </c>
      <c r="D4528" s="5">
        <v>11604001778</v>
      </c>
      <c r="E4528" s="5">
        <v>100</v>
      </c>
      <c r="F4528" s="7">
        <v>80</v>
      </c>
    </row>
    <row r="4529" spans="1:6" x14ac:dyDescent="0.25">
      <c r="A4529" s="8">
        <v>4528</v>
      </c>
      <c r="B4529" s="5">
        <v>1000032934</v>
      </c>
      <c r="C4529" s="6" t="s">
        <v>56</v>
      </c>
      <c r="D4529" s="5">
        <v>11605000150</v>
      </c>
      <c r="E4529" s="5">
        <v>100</v>
      </c>
      <c r="F4529" s="7">
        <v>80</v>
      </c>
    </row>
    <row r="4530" spans="1:6" x14ac:dyDescent="0.25">
      <c r="A4530" s="5">
        <v>4529</v>
      </c>
      <c r="B4530" s="5">
        <v>1000032936</v>
      </c>
      <c r="C4530" s="6" t="s">
        <v>1129</v>
      </c>
      <c r="D4530" s="5">
        <v>11605000185</v>
      </c>
      <c r="E4530" s="5">
        <v>100</v>
      </c>
      <c r="F4530" s="7">
        <v>80</v>
      </c>
    </row>
    <row r="4531" spans="1:6" x14ac:dyDescent="0.25">
      <c r="A4531" s="8">
        <v>4530</v>
      </c>
      <c r="B4531" s="5">
        <v>1000032961</v>
      </c>
      <c r="C4531" s="6" t="s">
        <v>2836</v>
      </c>
      <c r="D4531" s="5">
        <v>11605000627</v>
      </c>
      <c r="E4531" s="5">
        <v>100</v>
      </c>
      <c r="F4531" s="7">
        <v>80</v>
      </c>
    </row>
    <row r="4532" spans="1:6" x14ac:dyDescent="0.25">
      <c r="A4532" s="5">
        <v>4531</v>
      </c>
      <c r="B4532" s="5">
        <v>1000033130</v>
      </c>
      <c r="C4532" s="6" t="s">
        <v>2837</v>
      </c>
      <c r="D4532" s="5">
        <v>11605001674</v>
      </c>
      <c r="E4532" s="5">
        <v>100</v>
      </c>
      <c r="F4532" s="7">
        <v>80</v>
      </c>
    </row>
    <row r="4533" spans="1:6" x14ac:dyDescent="0.25">
      <c r="A4533" s="8">
        <v>4532</v>
      </c>
      <c r="B4533" s="5">
        <v>1000033185</v>
      </c>
      <c r="C4533" s="6" t="s">
        <v>1840</v>
      </c>
      <c r="D4533" s="5">
        <v>11605001956</v>
      </c>
      <c r="E4533" s="5">
        <v>100</v>
      </c>
      <c r="F4533" s="7">
        <v>80</v>
      </c>
    </row>
    <row r="4534" spans="1:6" x14ac:dyDescent="0.25">
      <c r="A4534" s="5">
        <v>4533</v>
      </c>
      <c r="B4534" s="5">
        <v>1000033236</v>
      </c>
      <c r="C4534" s="6" t="s">
        <v>387</v>
      </c>
      <c r="D4534" s="5">
        <v>11605002254</v>
      </c>
      <c r="E4534" s="5">
        <v>100</v>
      </c>
      <c r="F4534" s="7">
        <v>80</v>
      </c>
    </row>
    <row r="4535" spans="1:6" x14ac:dyDescent="0.25">
      <c r="A4535" s="8">
        <v>4534</v>
      </c>
      <c r="B4535" s="5">
        <v>1000033271</v>
      </c>
      <c r="C4535" s="6" t="s">
        <v>42</v>
      </c>
      <c r="D4535" s="5">
        <v>11605002539</v>
      </c>
      <c r="E4535" s="5">
        <v>100</v>
      </c>
      <c r="F4535" s="7">
        <v>80</v>
      </c>
    </row>
    <row r="4536" spans="1:6" x14ac:dyDescent="0.25">
      <c r="A4536" s="5">
        <v>4535</v>
      </c>
      <c r="B4536" s="5">
        <v>1000033289</v>
      </c>
      <c r="C4536" s="6" t="s">
        <v>282</v>
      </c>
      <c r="D4536" s="5">
        <v>11605002664</v>
      </c>
      <c r="E4536" s="5">
        <v>100</v>
      </c>
      <c r="F4536" s="7">
        <v>80</v>
      </c>
    </row>
    <row r="4537" spans="1:6" x14ac:dyDescent="0.25">
      <c r="A4537" s="8">
        <v>4536</v>
      </c>
      <c r="B4537" s="5">
        <v>1000033304</v>
      </c>
      <c r="C4537" s="6" t="s">
        <v>2838</v>
      </c>
      <c r="D4537" s="5">
        <v>11605002796</v>
      </c>
      <c r="E4537" s="5">
        <v>100</v>
      </c>
      <c r="F4537" s="7">
        <v>80</v>
      </c>
    </row>
    <row r="4538" spans="1:6" x14ac:dyDescent="0.25">
      <c r="A4538" s="5">
        <v>4537</v>
      </c>
      <c r="B4538" s="5">
        <v>1000033312</v>
      </c>
      <c r="C4538" s="6" t="s">
        <v>2839</v>
      </c>
      <c r="D4538" s="5">
        <v>11605002835</v>
      </c>
      <c r="E4538" s="5">
        <v>100</v>
      </c>
      <c r="F4538" s="7">
        <v>80</v>
      </c>
    </row>
    <row r="4539" spans="1:6" x14ac:dyDescent="0.25">
      <c r="A4539" s="8">
        <v>4538</v>
      </c>
      <c r="B4539" s="5">
        <v>1000033370</v>
      </c>
      <c r="C4539" s="6" t="s">
        <v>1021</v>
      </c>
      <c r="D4539" s="5">
        <v>11605003337</v>
      </c>
      <c r="E4539" s="5">
        <v>100</v>
      </c>
      <c r="F4539" s="7">
        <v>80</v>
      </c>
    </row>
    <row r="4540" spans="1:6" x14ac:dyDescent="0.25">
      <c r="A4540" s="5">
        <v>4539</v>
      </c>
      <c r="B4540" s="5">
        <v>1000033382</v>
      </c>
      <c r="C4540" s="6" t="s">
        <v>2021</v>
      </c>
      <c r="D4540" s="5">
        <v>11606000084</v>
      </c>
      <c r="E4540" s="5">
        <v>100</v>
      </c>
      <c r="F4540" s="7">
        <v>80</v>
      </c>
    </row>
    <row r="4541" spans="1:6" x14ac:dyDescent="0.25">
      <c r="A4541" s="8">
        <v>4540</v>
      </c>
      <c r="B4541" s="5">
        <v>1000033601</v>
      </c>
      <c r="C4541" s="6" t="s">
        <v>484</v>
      </c>
      <c r="D4541" s="5">
        <v>11606000858</v>
      </c>
      <c r="E4541" s="5">
        <v>100</v>
      </c>
      <c r="F4541" s="7">
        <v>80</v>
      </c>
    </row>
    <row r="4542" spans="1:6" x14ac:dyDescent="0.25">
      <c r="A4542" s="5">
        <v>4541</v>
      </c>
      <c r="B4542" s="5">
        <v>1000033952</v>
      </c>
      <c r="C4542" s="6" t="s">
        <v>2840</v>
      </c>
      <c r="D4542" s="5">
        <v>11606002539</v>
      </c>
      <c r="E4542" s="5">
        <v>100</v>
      </c>
      <c r="F4542" s="7">
        <v>80</v>
      </c>
    </row>
    <row r="4543" spans="1:6" x14ac:dyDescent="0.25">
      <c r="A4543" s="8">
        <v>4542</v>
      </c>
      <c r="B4543" s="5">
        <v>1000034174</v>
      </c>
      <c r="C4543" s="6" t="s">
        <v>2841</v>
      </c>
      <c r="D4543" s="5">
        <v>11607000047</v>
      </c>
      <c r="E4543" s="5">
        <v>100</v>
      </c>
      <c r="F4543" s="7">
        <v>80</v>
      </c>
    </row>
    <row r="4544" spans="1:6" x14ac:dyDescent="0.25">
      <c r="A4544" s="5">
        <v>4543</v>
      </c>
      <c r="B4544" s="5">
        <v>1000034188</v>
      </c>
      <c r="C4544" s="6" t="s">
        <v>946</v>
      </c>
      <c r="D4544" s="5">
        <v>11607000180</v>
      </c>
      <c r="E4544" s="5">
        <v>100</v>
      </c>
      <c r="F4544" s="7">
        <v>80</v>
      </c>
    </row>
    <row r="4545" spans="1:6" x14ac:dyDescent="0.25">
      <c r="A4545" s="8">
        <v>4544</v>
      </c>
      <c r="B4545" s="5">
        <v>1000034255</v>
      </c>
      <c r="C4545" s="6" t="s">
        <v>2842</v>
      </c>
      <c r="D4545" s="5">
        <v>11607001019</v>
      </c>
      <c r="E4545" s="5">
        <v>100</v>
      </c>
      <c r="F4545" s="7">
        <v>80</v>
      </c>
    </row>
    <row r="4546" spans="1:6" x14ac:dyDescent="0.25">
      <c r="A4546" s="5">
        <v>4545</v>
      </c>
      <c r="B4546" s="5">
        <v>1000034261</v>
      </c>
      <c r="C4546" s="6" t="s">
        <v>2843</v>
      </c>
      <c r="D4546" s="5">
        <v>11607001053</v>
      </c>
      <c r="E4546" s="5">
        <v>100</v>
      </c>
      <c r="F4546" s="7">
        <v>80</v>
      </c>
    </row>
    <row r="4547" spans="1:6" x14ac:dyDescent="0.25">
      <c r="A4547" s="8">
        <v>4546</v>
      </c>
      <c r="B4547" s="5">
        <v>1000034344</v>
      </c>
      <c r="C4547" s="6" t="s">
        <v>251</v>
      </c>
      <c r="D4547" s="5">
        <v>11607001639</v>
      </c>
      <c r="E4547" s="5">
        <v>100</v>
      </c>
      <c r="F4547" s="7">
        <v>80</v>
      </c>
    </row>
    <row r="4548" spans="1:6" x14ac:dyDescent="0.25">
      <c r="A4548" s="5">
        <v>4547</v>
      </c>
      <c r="B4548" s="5">
        <v>1000034345</v>
      </c>
      <c r="C4548" s="6" t="s">
        <v>793</v>
      </c>
      <c r="D4548" s="5">
        <v>11607001641</v>
      </c>
      <c r="E4548" s="5">
        <v>100</v>
      </c>
      <c r="F4548" s="7">
        <v>80</v>
      </c>
    </row>
    <row r="4549" spans="1:6" x14ac:dyDescent="0.25">
      <c r="A4549" s="8">
        <v>4548</v>
      </c>
      <c r="B4549" s="5">
        <v>1000034373</v>
      </c>
      <c r="C4549" s="6" t="s">
        <v>2844</v>
      </c>
      <c r="D4549" s="5">
        <v>11607001787</v>
      </c>
      <c r="E4549" s="5">
        <v>100</v>
      </c>
      <c r="F4549" s="7">
        <v>80</v>
      </c>
    </row>
    <row r="4550" spans="1:6" x14ac:dyDescent="0.25">
      <c r="A4550" s="5">
        <v>4549</v>
      </c>
      <c r="B4550" s="5">
        <v>1000034374</v>
      </c>
      <c r="C4550" s="6" t="s">
        <v>374</v>
      </c>
      <c r="D4550" s="5">
        <v>11607001791</v>
      </c>
      <c r="E4550" s="5">
        <v>100</v>
      </c>
      <c r="F4550" s="7">
        <v>80</v>
      </c>
    </row>
    <row r="4551" spans="1:6" x14ac:dyDescent="0.25">
      <c r="A4551" s="8">
        <v>4550</v>
      </c>
      <c r="B4551" s="5">
        <v>1000034854</v>
      </c>
      <c r="C4551" s="6" t="s">
        <v>2756</v>
      </c>
      <c r="D4551" s="5">
        <v>11608001293</v>
      </c>
      <c r="E4551" s="5">
        <v>100</v>
      </c>
      <c r="F4551" s="7">
        <v>80</v>
      </c>
    </row>
    <row r="4552" spans="1:6" x14ac:dyDescent="0.25">
      <c r="A4552" s="5">
        <v>4551</v>
      </c>
      <c r="B4552" s="5">
        <v>1000034866</v>
      </c>
      <c r="C4552" s="6" t="s">
        <v>2845</v>
      </c>
      <c r="D4552" s="5">
        <v>11608001332</v>
      </c>
      <c r="E4552" s="5">
        <v>100</v>
      </c>
      <c r="F4552" s="7">
        <v>80</v>
      </c>
    </row>
    <row r="4553" spans="1:6" x14ac:dyDescent="0.25">
      <c r="A4553" s="8">
        <v>4552</v>
      </c>
      <c r="B4553" s="5">
        <v>1000034918</v>
      </c>
      <c r="C4553" s="6" t="s">
        <v>2846</v>
      </c>
      <c r="D4553" s="5">
        <v>11608001576</v>
      </c>
      <c r="E4553" s="5">
        <v>100</v>
      </c>
      <c r="F4553" s="7">
        <v>80</v>
      </c>
    </row>
    <row r="4554" spans="1:6" x14ac:dyDescent="0.25">
      <c r="A4554" s="5">
        <v>4553</v>
      </c>
      <c r="B4554" s="5">
        <v>1000035057</v>
      </c>
      <c r="C4554" s="6" t="s">
        <v>2847</v>
      </c>
      <c r="D4554" s="5">
        <v>11608002079</v>
      </c>
      <c r="E4554" s="5">
        <v>100</v>
      </c>
      <c r="F4554" s="7">
        <v>80</v>
      </c>
    </row>
    <row r="4555" spans="1:6" x14ac:dyDescent="0.25">
      <c r="A4555" s="8">
        <v>4554</v>
      </c>
      <c r="B4555" s="5">
        <v>1000035254</v>
      </c>
      <c r="C4555" s="6" t="s">
        <v>55</v>
      </c>
      <c r="D4555" s="5">
        <v>11608002951</v>
      </c>
      <c r="E4555" s="5">
        <v>100</v>
      </c>
      <c r="F4555" s="7">
        <v>80</v>
      </c>
    </row>
    <row r="4556" spans="1:6" x14ac:dyDescent="0.25">
      <c r="A4556" s="5">
        <v>4555</v>
      </c>
      <c r="B4556" s="5">
        <v>1000035255</v>
      </c>
      <c r="C4556" s="6" t="s">
        <v>2848</v>
      </c>
      <c r="D4556" s="5">
        <v>11608002953</v>
      </c>
      <c r="E4556" s="5">
        <v>100</v>
      </c>
      <c r="F4556" s="7">
        <v>80</v>
      </c>
    </row>
    <row r="4557" spans="1:6" x14ac:dyDescent="0.25">
      <c r="A4557" s="8">
        <v>4556</v>
      </c>
      <c r="B4557" s="5">
        <v>1000035257</v>
      </c>
      <c r="C4557" s="6" t="s">
        <v>38</v>
      </c>
      <c r="D4557" s="5">
        <v>11608002966</v>
      </c>
      <c r="E4557" s="5">
        <v>100</v>
      </c>
      <c r="F4557" s="7">
        <v>80</v>
      </c>
    </row>
    <row r="4558" spans="1:6" x14ac:dyDescent="0.25">
      <c r="A4558" s="5">
        <v>4557</v>
      </c>
      <c r="B4558" s="5">
        <v>1000035264</v>
      </c>
      <c r="C4558" s="6" t="s">
        <v>2849</v>
      </c>
      <c r="D4558" s="5">
        <v>11608003043</v>
      </c>
      <c r="E4558" s="5">
        <v>100</v>
      </c>
      <c r="F4558" s="7">
        <v>80</v>
      </c>
    </row>
    <row r="4559" spans="1:6" x14ac:dyDescent="0.25">
      <c r="A4559" s="8">
        <v>4558</v>
      </c>
      <c r="B4559" s="5">
        <v>1000035352</v>
      </c>
      <c r="C4559" s="6" t="s">
        <v>2850</v>
      </c>
      <c r="D4559" s="5">
        <v>11608003372</v>
      </c>
      <c r="E4559" s="5">
        <v>100</v>
      </c>
      <c r="F4559" s="7">
        <v>80</v>
      </c>
    </row>
    <row r="4560" spans="1:6" x14ac:dyDescent="0.25">
      <c r="A4560" s="5">
        <v>4559</v>
      </c>
      <c r="B4560" s="5">
        <v>1000035374</v>
      </c>
      <c r="C4560" s="6" t="s">
        <v>1694</v>
      </c>
      <c r="D4560" s="5">
        <v>11608003486</v>
      </c>
      <c r="E4560" s="5">
        <v>100</v>
      </c>
      <c r="F4560" s="7">
        <v>80</v>
      </c>
    </row>
    <row r="4561" spans="1:6" x14ac:dyDescent="0.25">
      <c r="A4561" s="8">
        <v>4560</v>
      </c>
      <c r="B4561" s="5">
        <v>1000035386</v>
      </c>
      <c r="C4561" s="6" t="s">
        <v>91</v>
      </c>
      <c r="D4561" s="5">
        <v>11608003568</v>
      </c>
      <c r="E4561" s="5">
        <v>100</v>
      </c>
      <c r="F4561" s="7">
        <v>80</v>
      </c>
    </row>
    <row r="4562" spans="1:6" x14ac:dyDescent="0.25">
      <c r="A4562" s="5">
        <v>4561</v>
      </c>
      <c r="B4562" s="5">
        <v>1000035392</v>
      </c>
      <c r="C4562" s="6" t="s">
        <v>1007</v>
      </c>
      <c r="D4562" s="5">
        <v>11608003635</v>
      </c>
      <c r="E4562" s="5">
        <v>100</v>
      </c>
      <c r="F4562" s="7">
        <v>80</v>
      </c>
    </row>
    <row r="4563" spans="1:6" x14ac:dyDescent="0.25">
      <c r="A4563" s="8">
        <v>4562</v>
      </c>
      <c r="B4563" s="5">
        <v>1000035400</v>
      </c>
      <c r="C4563" s="6" t="s">
        <v>1107</v>
      </c>
      <c r="D4563" s="5">
        <v>11608003692</v>
      </c>
      <c r="E4563" s="5">
        <v>100</v>
      </c>
      <c r="F4563" s="7">
        <v>80</v>
      </c>
    </row>
    <row r="4564" spans="1:6" x14ac:dyDescent="0.25">
      <c r="A4564" s="5">
        <v>4563</v>
      </c>
      <c r="B4564" s="5">
        <v>1000035419</v>
      </c>
      <c r="C4564" s="6" t="s">
        <v>297</v>
      </c>
      <c r="D4564" s="5">
        <v>11608003963</v>
      </c>
      <c r="E4564" s="5">
        <v>100</v>
      </c>
      <c r="F4564" s="7">
        <v>80</v>
      </c>
    </row>
    <row r="4565" spans="1:6" x14ac:dyDescent="0.25">
      <c r="A4565" s="8">
        <v>4564</v>
      </c>
      <c r="B4565" s="5">
        <v>1000035569</v>
      </c>
      <c r="C4565" s="6" t="s">
        <v>735</v>
      </c>
      <c r="D4565" s="5">
        <v>11701003131</v>
      </c>
      <c r="E4565" s="5">
        <v>100</v>
      </c>
      <c r="F4565" s="7">
        <v>80</v>
      </c>
    </row>
    <row r="4566" spans="1:6" x14ac:dyDescent="0.25">
      <c r="A4566" s="5">
        <v>4565</v>
      </c>
      <c r="B4566" s="5">
        <v>1000035952</v>
      </c>
      <c r="C4566" s="6" t="s">
        <v>2851</v>
      </c>
      <c r="D4566" s="5">
        <v>11704001920</v>
      </c>
      <c r="E4566" s="5">
        <v>100</v>
      </c>
      <c r="F4566" s="7">
        <v>80</v>
      </c>
    </row>
    <row r="4567" spans="1:6" x14ac:dyDescent="0.25">
      <c r="A4567" s="8">
        <v>4566</v>
      </c>
      <c r="B4567" s="5">
        <v>1000036334</v>
      </c>
      <c r="C4567" s="6" t="s">
        <v>2852</v>
      </c>
      <c r="D4567" s="5">
        <v>11801000794</v>
      </c>
      <c r="E4567" s="5">
        <v>100</v>
      </c>
      <c r="F4567" s="7">
        <v>80</v>
      </c>
    </row>
    <row r="4568" spans="1:6" x14ac:dyDescent="0.25">
      <c r="A4568" s="5">
        <v>4567</v>
      </c>
      <c r="B4568" s="5">
        <v>1000036335</v>
      </c>
      <c r="C4568" s="6" t="s">
        <v>2853</v>
      </c>
      <c r="D4568" s="5">
        <v>11801000795</v>
      </c>
      <c r="E4568" s="5">
        <v>100</v>
      </c>
      <c r="F4568" s="7">
        <v>80</v>
      </c>
    </row>
    <row r="4569" spans="1:6" x14ac:dyDescent="0.25">
      <c r="A4569" s="8">
        <v>4568</v>
      </c>
      <c r="B4569" s="5">
        <v>1000036967</v>
      </c>
      <c r="C4569" s="6" t="s">
        <v>131</v>
      </c>
      <c r="D4569" s="5">
        <v>11805002804</v>
      </c>
      <c r="E4569" s="5">
        <v>100</v>
      </c>
      <c r="F4569" s="7">
        <v>80</v>
      </c>
    </row>
    <row r="4570" spans="1:6" x14ac:dyDescent="0.25">
      <c r="A4570" s="5">
        <v>4569</v>
      </c>
      <c r="B4570" s="5">
        <v>1000037037</v>
      </c>
      <c r="C4570" s="6" t="s">
        <v>75</v>
      </c>
      <c r="D4570" s="5">
        <v>11806000629</v>
      </c>
      <c r="E4570" s="5">
        <v>100</v>
      </c>
      <c r="F4570" s="7">
        <v>80</v>
      </c>
    </row>
    <row r="4571" spans="1:6" x14ac:dyDescent="0.25">
      <c r="A4571" s="8">
        <v>4570</v>
      </c>
      <c r="B4571" s="5">
        <v>1000037142</v>
      </c>
      <c r="C4571" s="6" t="s">
        <v>555</v>
      </c>
      <c r="D4571" s="5">
        <v>11807000880</v>
      </c>
      <c r="E4571" s="5">
        <v>100</v>
      </c>
      <c r="F4571" s="7">
        <v>80</v>
      </c>
    </row>
    <row r="4572" spans="1:6" x14ac:dyDescent="0.25">
      <c r="A4572" s="5">
        <v>4571</v>
      </c>
      <c r="B4572" s="5">
        <v>1000037443</v>
      </c>
      <c r="C4572" s="6" t="s">
        <v>2854</v>
      </c>
      <c r="D4572" s="5">
        <v>11810001707</v>
      </c>
      <c r="E4572" s="5">
        <v>100</v>
      </c>
      <c r="F4572" s="7">
        <v>80</v>
      </c>
    </row>
    <row r="4573" spans="1:6" x14ac:dyDescent="0.25">
      <c r="A4573" s="8">
        <v>4572</v>
      </c>
      <c r="B4573" s="5">
        <v>1000037640</v>
      </c>
      <c r="C4573" s="6" t="s">
        <v>2855</v>
      </c>
      <c r="D4573" s="5">
        <v>11811001852</v>
      </c>
      <c r="E4573" s="5">
        <v>100</v>
      </c>
      <c r="F4573" s="7">
        <v>80</v>
      </c>
    </row>
    <row r="4574" spans="1:6" x14ac:dyDescent="0.25">
      <c r="A4574" s="5">
        <v>4573</v>
      </c>
      <c r="B4574" s="5">
        <v>1000037888</v>
      </c>
      <c r="C4574" s="6" t="s">
        <v>1989</v>
      </c>
      <c r="D4574" s="5">
        <v>11902001000</v>
      </c>
      <c r="E4574" s="5">
        <v>100</v>
      </c>
      <c r="F4574" s="7">
        <v>80</v>
      </c>
    </row>
    <row r="4575" spans="1:6" x14ac:dyDescent="0.25">
      <c r="A4575" s="8">
        <v>4574</v>
      </c>
      <c r="B4575" s="5">
        <v>1000038578</v>
      </c>
      <c r="C4575" s="6" t="s">
        <v>2856</v>
      </c>
      <c r="D4575" s="5">
        <v>11909000783</v>
      </c>
      <c r="E4575" s="5">
        <v>100</v>
      </c>
      <c r="F4575" s="7">
        <v>80</v>
      </c>
    </row>
    <row r="4576" spans="1:6" x14ac:dyDescent="0.25">
      <c r="A4576" s="5">
        <v>4575</v>
      </c>
      <c r="B4576" s="5">
        <v>1000038742</v>
      </c>
      <c r="C4576" s="6" t="s">
        <v>68</v>
      </c>
      <c r="D4576" s="5">
        <v>11911000625</v>
      </c>
      <c r="E4576" s="5">
        <v>100</v>
      </c>
      <c r="F4576" s="7">
        <v>80</v>
      </c>
    </row>
    <row r="4577" spans="1:6" x14ac:dyDescent="0.25">
      <c r="A4577" s="8">
        <v>4576</v>
      </c>
      <c r="B4577" s="5">
        <v>1000038773</v>
      </c>
      <c r="C4577" s="6" t="s">
        <v>2857</v>
      </c>
      <c r="D4577" s="5">
        <v>11911001193</v>
      </c>
      <c r="E4577" s="5">
        <v>100</v>
      </c>
      <c r="F4577" s="7">
        <v>80</v>
      </c>
    </row>
    <row r="4578" spans="1:6" x14ac:dyDescent="0.25">
      <c r="A4578" s="5">
        <v>4577</v>
      </c>
      <c r="B4578" s="5">
        <v>1000039626</v>
      </c>
      <c r="C4578" s="6" t="s">
        <v>2212</v>
      </c>
      <c r="D4578" s="5">
        <v>12004002129</v>
      </c>
      <c r="E4578" s="5">
        <v>100</v>
      </c>
      <c r="F4578" s="7">
        <v>80</v>
      </c>
    </row>
    <row r="4579" spans="1:6" x14ac:dyDescent="0.25">
      <c r="A4579" s="8">
        <v>4578</v>
      </c>
      <c r="B4579" s="5">
        <v>1000039653</v>
      </c>
      <c r="C4579" s="6" t="s">
        <v>154</v>
      </c>
      <c r="D4579" s="5">
        <v>12004002643</v>
      </c>
      <c r="E4579" s="5">
        <v>100</v>
      </c>
      <c r="F4579" s="7">
        <v>80</v>
      </c>
    </row>
    <row r="4580" spans="1:6" x14ac:dyDescent="0.25">
      <c r="A4580" s="5">
        <v>4579</v>
      </c>
      <c r="B4580" s="5">
        <v>1000039947</v>
      </c>
      <c r="C4580" s="6" t="s">
        <v>75</v>
      </c>
      <c r="D4580" s="5">
        <v>12007000699</v>
      </c>
      <c r="E4580" s="5">
        <v>100</v>
      </c>
      <c r="F4580" s="7">
        <v>80</v>
      </c>
    </row>
    <row r="4581" spans="1:6" x14ac:dyDescent="0.25">
      <c r="A4581" s="8">
        <v>4580</v>
      </c>
      <c r="B4581" s="5">
        <v>1000040211</v>
      </c>
      <c r="C4581" s="6" t="s">
        <v>2858</v>
      </c>
      <c r="D4581" s="5">
        <v>12008000938</v>
      </c>
      <c r="E4581" s="5">
        <v>100</v>
      </c>
      <c r="F4581" s="7">
        <v>80</v>
      </c>
    </row>
    <row r="4582" spans="1:6" x14ac:dyDescent="0.25">
      <c r="A4582" s="5">
        <v>4581</v>
      </c>
      <c r="B4582" s="5">
        <v>1000040338</v>
      </c>
      <c r="C4582" s="6" t="s">
        <v>2088</v>
      </c>
      <c r="D4582" s="5">
        <v>12008002916</v>
      </c>
      <c r="E4582" s="5">
        <v>100</v>
      </c>
      <c r="F4582" s="7">
        <v>80</v>
      </c>
    </row>
    <row r="4583" spans="1:6" x14ac:dyDescent="0.25">
      <c r="A4583" s="8">
        <v>4582</v>
      </c>
      <c r="B4583" s="5">
        <v>1000040432</v>
      </c>
      <c r="C4583" s="6" t="s">
        <v>2859</v>
      </c>
      <c r="D4583" s="5">
        <v>20211000492</v>
      </c>
      <c r="E4583" s="5">
        <v>100</v>
      </c>
      <c r="F4583" s="7">
        <v>80</v>
      </c>
    </row>
    <row r="4584" spans="1:6" x14ac:dyDescent="0.25">
      <c r="A4584" s="5">
        <v>4583</v>
      </c>
      <c r="B4584" s="5">
        <v>1000040552</v>
      </c>
      <c r="C4584" s="6" t="s">
        <v>2860</v>
      </c>
      <c r="D4584" s="5">
        <v>21109000079</v>
      </c>
      <c r="E4584" s="5">
        <v>100</v>
      </c>
      <c r="F4584" s="7">
        <v>80</v>
      </c>
    </row>
    <row r="4585" spans="1:6" x14ac:dyDescent="0.25">
      <c r="A4585" s="8">
        <v>4584</v>
      </c>
      <c r="B4585" s="5">
        <v>1000041025</v>
      </c>
      <c r="C4585" s="6" t="s">
        <v>2861</v>
      </c>
      <c r="D4585" s="5">
        <v>21214000473</v>
      </c>
      <c r="E4585" s="5">
        <v>100</v>
      </c>
      <c r="F4585" s="7">
        <v>80</v>
      </c>
    </row>
    <row r="4586" spans="1:6" x14ac:dyDescent="0.25">
      <c r="A4586" s="5">
        <v>4585</v>
      </c>
      <c r="B4586" s="5">
        <v>1000041026</v>
      </c>
      <c r="C4586" s="6" t="s">
        <v>2862</v>
      </c>
      <c r="D4586" s="5">
        <v>21214000479</v>
      </c>
      <c r="E4586" s="5">
        <v>100</v>
      </c>
      <c r="F4586" s="7">
        <v>80</v>
      </c>
    </row>
    <row r="4587" spans="1:6" x14ac:dyDescent="0.25">
      <c r="A4587" s="8">
        <v>4586</v>
      </c>
      <c r="B4587" s="5">
        <v>1000041337</v>
      </c>
      <c r="C4587" s="6" t="s">
        <v>2863</v>
      </c>
      <c r="D4587" s="5">
        <v>21805000225</v>
      </c>
      <c r="E4587" s="5">
        <v>100</v>
      </c>
      <c r="F4587" s="7">
        <v>80</v>
      </c>
    </row>
    <row r="4588" spans="1:6" x14ac:dyDescent="0.25">
      <c r="A4588" s="5">
        <v>4587</v>
      </c>
      <c r="B4588" s="5">
        <v>1000041413</v>
      </c>
      <c r="C4588" s="6" t="s">
        <v>2864</v>
      </c>
      <c r="D4588" s="5">
        <v>31802000034</v>
      </c>
      <c r="E4588" s="5">
        <v>100</v>
      </c>
      <c r="F4588" s="7">
        <v>80</v>
      </c>
    </row>
    <row r="4589" spans="1:6" x14ac:dyDescent="0.25">
      <c r="A4589" s="8">
        <v>4588</v>
      </c>
      <c r="B4589" s="5" t="s">
        <v>2865</v>
      </c>
      <c r="C4589" s="6" t="s">
        <v>2866</v>
      </c>
      <c r="D4589" s="5">
        <v>10902000042</v>
      </c>
      <c r="E4589" s="5">
        <v>100</v>
      </c>
      <c r="F4589" s="7">
        <v>80</v>
      </c>
    </row>
    <row r="4590" spans="1:6" x14ac:dyDescent="0.25">
      <c r="A4590" s="5">
        <v>4589</v>
      </c>
      <c r="B4590" s="5" t="s">
        <v>2867</v>
      </c>
      <c r="C4590" s="6" t="s">
        <v>2868</v>
      </c>
      <c r="D4590" s="5">
        <v>11506000162</v>
      </c>
      <c r="E4590" s="5">
        <v>100</v>
      </c>
      <c r="F4590" s="7">
        <v>80</v>
      </c>
    </row>
    <row r="4591" spans="1:6" x14ac:dyDescent="0.25">
      <c r="A4591" s="8">
        <v>4590</v>
      </c>
      <c r="B4591" s="5" t="s">
        <v>2869</v>
      </c>
      <c r="C4591" s="6" t="s">
        <v>2870</v>
      </c>
      <c r="D4591" s="5">
        <v>10805002287</v>
      </c>
      <c r="E4591" s="5">
        <v>100</v>
      </c>
      <c r="F4591" s="7">
        <v>80</v>
      </c>
    </row>
    <row r="4592" spans="1:6" x14ac:dyDescent="0.25">
      <c r="A4592" s="5">
        <v>4591</v>
      </c>
      <c r="B4592" s="5">
        <v>1000016016</v>
      </c>
      <c r="C4592" s="6" t="s">
        <v>350</v>
      </c>
      <c r="D4592" s="5">
        <v>11105001216</v>
      </c>
      <c r="E4592" s="5">
        <v>90</v>
      </c>
      <c r="F4592" s="7">
        <v>72</v>
      </c>
    </row>
    <row r="4593" spans="1:6" x14ac:dyDescent="0.25">
      <c r="A4593" s="8">
        <v>4592</v>
      </c>
      <c r="B4593" s="5">
        <v>1000005233</v>
      </c>
      <c r="C4593" s="6" t="s">
        <v>60</v>
      </c>
      <c r="D4593" s="5">
        <v>10608000533</v>
      </c>
      <c r="E4593" s="5">
        <v>80</v>
      </c>
      <c r="F4593" s="7">
        <v>64</v>
      </c>
    </row>
    <row r="4594" spans="1:6" x14ac:dyDescent="0.25">
      <c r="A4594" s="5">
        <v>4593</v>
      </c>
      <c r="B4594" s="5">
        <v>1000010742</v>
      </c>
      <c r="C4594" s="6" t="s">
        <v>1781</v>
      </c>
      <c r="D4594" s="5">
        <v>10902001358</v>
      </c>
      <c r="E4594" s="5">
        <v>80</v>
      </c>
      <c r="F4594" s="7">
        <v>64</v>
      </c>
    </row>
    <row r="4595" spans="1:6" x14ac:dyDescent="0.25">
      <c r="A4595" s="8">
        <v>4594</v>
      </c>
      <c r="B4595" s="5">
        <v>1000015196</v>
      </c>
      <c r="C4595" s="6" t="s">
        <v>2871</v>
      </c>
      <c r="D4595" s="5">
        <v>11101002431</v>
      </c>
      <c r="E4595" s="5">
        <v>80</v>
      </c>
      <c r="F4595" s="7">
        <v>64</v>
      </c>
    </row>
    <row r="4596" spans="1:6" x14ac:dyDescent="0.25">
      <c r="A4596" s="5">
        <v>4595</v>
      </c>
      <c r="B4596" s="5">
        <v>1000017319</v>
      </c>
      <c r="C4596" s="6" t="s">
        <v>317</v>
      </c>
      <c r="D4596" s="5">
        <v>11107006089</v>
      </c>
      <c r="E4596" s="5">
        <v>80</v>
      </c>
      <c r="F4596" s="7">
        <v>64</v>
      </c>
    </row>
    <row r="4597" spans="1:6" x14ac:dyDescent="0.25">
      <c r="A4597" s="8">
        <v>4596</v>
      </c>
      <c r="B4597" s="5">
        <v>1000017668</v>
      </c>
      <c r="C4597" s="6" t="s">
        <v>2872</v>
      </c>
      <c r="D4597" s="5">
        <v>11108002130</v>
      </c>
      <c r="E4597" s="5">
        <v>80</v>
      </c>
      <c r="F4597" s="7">
        <v>64</v>
      </c>
    </row>
    <row r="4598" spans="1:6" x14ac:dyDescent="0.25">
      <c r="A4598" s="5">
        <v>4597</v>
      </c>
      <c r="B4598" s="5">
        <v>1000030834</v>
      </c>
      <c r="C4598" s="6" t="s">
        <v>2873</v>
      </c>
      <c r="D4598" s="5">
        <v>11514001804</v>
      </c>
      <c r="E4598" s="5">
        <v>80</v>
      </c>
      <c r="F4598" s="7">
        <v>64</v>
      </c>
    </row>
    <row r="4599" spans="1:6" x14ac:dyDescent="0.25">
      <c r="A4599" s="8">
        <v>4598</v>
      </c>
      <c r="B4599" s="5">
        <v>1000032339</v>
      </c>
      <c r="C4599" s="6" t="s">
        <v>1789</v>
      </c>
      <c r="D4599" s="5">
        <v>11603001041</v>
      </c>
      <c r="E4599" s="5">
        <v>80</v>
      </c>
      <c r="F4599" s="7">
        <v>64</v>
      </c>
    </row>
    <row r="4600" spans="1:6" x14ac:dyDescent="0.25">
      <c r="A4600" s="5">
        <v>4599</v>
      </c>
      <c r="B4600" s="5">
        <v>1000032340</v>
      </c>
      <c r="C4600" s="6" t="s">
        <v>421</v>
      </c>
      <c r="D4600" s="5">
        <v>11603001045</v>
      </c>
      <c r="E4600" s="5">
        <v>80</v>
      </c>
      <c r="F4600" s="7">
        <v>64</v>
      </c>
    </row>
    <row r="4601" spans="1:6" x14ac:dyDescent="0.25">
      <c r="A4601" s="8">
        <v>4600</v>
      </c>
      <c r="B4601" s="5">
        <v>1000037822</v>
      </c>
      <c r="C4601" s="6" t="s">
        <v>2874</v>
      </c>
      <c r="D4601" s="5">
        <v>11901000267</v>
      </c>
      <c r="E4601" s="5">
        <v>80</v>
      </c>
      <c r="F4601" s="7">
        <v>64</v>
      </c>
    </row>
    <row r="4602" spans="1:6" x14ac:dyDescent="0.25">
      <c r="A4602" s="5">
        <v>4601</v>
      </c>
      <c r="B4602" s="5">
        <v>1000016485</v>
      </c>
      <c r="C4602" s="6" t="s">
        <v>668</v>
      </c>
      <c r="D4602" s="5">
        <v>11106003428</v>
      </c>
      <c r="E4602" s="5">
        <v>70</v>
      </c>
      <c r="F4602" s="7">
        <v>56</v>
      </c>
    </row>
    <row r="4603" spans="1:6" x14ac:dyDescent="0.25">
      <c r="A4603" s="8">
        <v>4602</v>
      </c>
      <c r="B4603" s="5">
        <v>1000035134</v>
      </c>
      <c r="C4603" s="6" t="s">
        <v>2875</v>
      </c>
      <c r="D4603" s="5">
        <v>11608002659</v>
      </c>
      <c r="E4603" s="5">
        <v>70</v>
      </c>
      <c r="F4603" s="7">
        <v>56</v>
      </c>
    </row>
    <row r="4604" spans="1:6" x14ac:dyDescent="0.25">
      <c r="A4604" s="5">
        <v>4603</v>
      </c>
      <c r="B4604" s="5">
        <v>1000013266</v>
      </c>
      <c r="C4604" s="6" t="s">
        <v>2876</v>
      </c>
      <c r="D4604" s="5">
        <v>10906001929</v>
      </c>
      <c r="E4604" s="5">
        <v>60</v>
      </c>
      <c r="F4604" s="7">
        <v>48</v>
      </c>
    </row>
    <row r="4605" spans="1:6" x14ac:dyDescent="0.25">
      <c r="A4605" s="8">
        <v>4604</v>
      </c>
      <c r="B4605" s="5">
        <v>1000014670</v>
      </c>
      <c r="C4605" s="6" t="s">
        <v>2877</v>
      </c>
      <c r="D4605" s="5">
        <v>11007001420</v>
      </c>
      <c r="E4605" s="5">
        <v>60</v>
      </c>
      <c r="F4605" s="7">
        <v>48</v>
      </c>
    </row>
    <row r="4606" spans="1:6" x14ac:dyDescent="0.25">
      <c r="A4606" s="5">
        <v>4605</v>
      </c>
      <c r="B4606" s="5">
        <v>1000015935</v>
      </c>
      <c r="C4606" s="6" t="s">
        <v>2878</v>
      </c>
      <c r="D4606" s="5">
        <v>11104003860</v>
      </c>
      <c r="E4606" s="5">
        <v>60</v>
      </c>
      <c r="F4606" s="7">
        <v>48</v>
      </c>
    </row>
    <row r="4607" spans="1:6" x14ac:dyDescent="0.25">
      <c r="A4607" s="8">
        <v>4606</v>
      </c>
      <c r="B4607" s="5">
        <v>1000016888</v>
      </c>
      <c r="C4607" s="6" t="s">
        <v>479</v>
      </c>
      <c r="D4607" s="5">
        <v>11107001562</v>
      </c>
      <c r="E4607" s="5">
        <v>60</v>
      </c>
      <c r="F4607" s="7">
        <v>48</v>
      </c>
    </row>
    <row r="4608" spans="1:6" x14ac:dyDescent="0.25">
      <c r="A4608" s="5">
        <v>4607</v>
      </c>
      <c r="B4608" s="5">
        <v>1000000581</v>
      </c>
      <c r="C4608" s="6" t="s">
        <v>1020</v>
      </c>
      <c r="D4608" s="5">
        <v>10101003015</v>
      </c>
      <c r="E4608" s="5">
        <v>50</v>
      </c>
      <c r="F4608" s="7">
        <v>40</v>
      </c>
    </row>
    <row r="4609" spans="1:6" x14ac:dyDescent="0.25">
      <c r="A4609" s="8">
        <v>4608</v>
      </c>
      <c r="B4609" s="5">
        <v>1000001265</v>
      </c>
      <c r="C4609" s="6" t="s">
        <v>2879</v>
      </c>
      <c r="D4609" s="5">
        <v>10201001757</v>
      </c>
      <c r="E4609" s="5">
        <v>50</v>
      </c>
      <c r="F4609" s="7">
        <v>40</v>
      </c>
    </row>
    <row r="4610" spans="1:6" x14ac:dyDescent="0.25">
      <c r="A4610" s="5">
        <v>4609</v>
      </c>
      <c r="B4610" s="5">
        <v>1000001608</v>
      </c>
      <c r="C4610" s="6" t="s">
        <v>58</v>
      </c>
      <c r="D4610" s="5">
        <v>10203003656</v>
      </c>
      <c r="E4610" s="5">
        <v>50</v>
      </c>
      <c r="F4610" s="7">
        <v>40</v>
      </c>
    </row>
    <row r="4611" spans="1:6" x14ac:dyDescent="0.25">
      <c r="A4611" s="8">
        <v>4610</v>
      </c>
      <c r="B4611" s="5">
        <v>1000002900</v>
      </c>
      <c r="C4611" s="6" t="s">
        <v>2880</v>
      </c>
      <c r="D4611" s="5">
        <v>10308001127</v>
      </c>
      <c r="E4611" s="5">
        <v>50</v>
      </c>
      <c r="F4611" s="7">
        <v>40</v>
      </c>
    </row>
    <row r="4612" spans="1:6" x14ac:dyDescent="0.25">
      <c r="A4612" s="5">
        <v>4611</v>
      </c>
      <c r="B4612" s="5">
        <v>1000004230</v>
      </c>
      <c r="C4612" s="6" t="s">
        <v>2881</v>
      </c>
      <c r="D4612" s="5">
        <v>10602001105</v>
      </c>
      <c r="E4612" s="5">
        <v>50</v>
      </c>
      <c r="F4612" s="7">
        <v>40</v>
      </c>
    </row>
    <row r="4613" spans="1:6" x14ac:dyDescent="0.25">
      <c r="A4613" s="8">
        <v>4612</v>
      </c>
      <c r="B4613" s="5">
        <v>1000004730</v>
      </c>
      <c r="C4613" s="6" t="s">
        <v>23</v>
      </c>
      <c r="D4613" s="5">
        <v>10605001496</v>
      </c>
      <c r="E4613" s="5">
        <v>50</v>
      </c>
      <c r="F4613" s="7">
        <v>40</v>
      </c>
    </row>
    <row r="4614" spans="1:6" x14ac:dyDescent="0.25">
      <c r="A4614" s="5">
        <v>4613</v>
      </c>
      <c r="B4614" s="5">
        <v>1000004926</v>
      </c>
      <c r="C4614" s="6" t="s">
        <v>2882</v>
      </c>
      <c r="D4614" s="5">
        <v>10606000539</v>
      </c>
      <c r="E4614" s="5">
        <v>50</v>
      </c>
      <c r="F4614" s="7">
        <v>40</v>
      </c>
    </row>
    <row r="4615" spans="1:6" x14ac:dyDescent="0.25">
      <c r="A4615" s="8">
        <v>4614</v>
      </c>
      <c r="B4615" s="5">
        <v>1000005090</v>
      </c>
      <c r="C4615" s="6" t="s">
        <v>2883</v>
      </c>
      <c r="D4615" s="5">
        <v>10607000697</v>
      </c>
      <c r="E4615" s="5">
        <v>50</v>
      </c>
      <c r="F4615" s="7">
        <v>40</v>
      </c>
    </row>
    <row r="4616" spans="1:6" x14ac:dyDescent="0.25">
      <c r="A4616" s="5">
        <v>4615</v>
      </c>
      <c r="B4616" s="5">
        <v>1000005593</v>
      </c>
      <c r="C4616" s="6" t="s">
        <v>158</v>
      </c>
      <c r="D4616" s="5">
        <v>10703000230</v>
      </c>
      <c r="E4616" s="5">
        <v>50</v>
      </c>
      <c r="F4616" s="7">
        <v>40</v>
      </c>
    </row>
    <row r="4617" spans="1:6" x14ac:dyDescent="0.25">
      <c r="A4617" s="8">
        <v>4616</v>
      </c>
      <c r="B4617" s="5">
        <v>1000005943</v>
      </c>
      <c r="C4617" s="6" t="s">
        <v>1035</v>
      </c>
      <c r="D4617" s="5">
        <v>10705002423</v>
      </c>
      <c r="E4617" s="5">
        <v>50</v>
      </c>
      <c r="F4617" s="7">
        <v>40</v>
      </c>
    </row>
    <row r="4618" spans="1:6" x14ac:dyDescent="0.25">
      <c r="A4618" s="5">
        <v>4617</v>
      </c>
      <c r="B4618" s="5">
        <v>1000006462</v>
      </c>
      <c r="C4618" s="6" t="s">
        <v>2884</v>
      </c>
      <c r="D4618" s="5">
        <v>10708002243</v>
      </c>
      <c r="E4618" s="5">
        <v>50</v>
      </c>
      <c r="F4618" s="7">
        <v>40</v>
      </c>
    </row>
    <row r="4619" spans="1:6" x14ac:dyDescent="0.25">
      <c r="A4619" s="8">
        <v>4618</v>
      </c>
      <c r="B4619" s="5">
        <v>1000006534</v>
      </c>
      <c r="C4619" s="6" t="s">
        <v>703</v>
      </c>
      <c r="D4619" s="5">
        <v>10709000309</v>
      </c>
      <c r="E4619" s="5">
        <v>50</v>
      </c>
      <c r="F4619" s="7">
        <v>40</v>
      </c>
    </row>
    <row r="4620" spans="1:6" x14ac:dyDescent="0.25">
      <c r="A4620" s="5">
        <v>4619</v>
      </c>
      <c r="B4620" s="5">
        <v>1000006608</v>
      </c>
      <c r="C4620" s="6" t="s">
        <v>110</v>
      </c>
      <c r="D4620" s="5">
        <v>10709001050</v>
      </c>
      <c r="E4620" s="5">
        <v>50</v>
      </c>
      <c r="F4620" s="7">
        <v>40</v>
      </c>
    </row>
    <row r="4621" spans="1:6" x14ac:dyDescent="0.25">
      <c r="A4621" s="8">
        <v>4620</v>
      </c>
      <c r="B4621" s="5">
        <v>1000006735</v>
      </c>
      <c r="C4621" s="6" t="s">
        <v>84</v>
      </c>
      <c r="D4621" s="5">
        <v>10709002154</v>
      </c>
      <c r="E4621" s="5">
        <v>50</v>
      </c>
      <c r="F4621" s="7">
        <v>40</v>
      </c>
    </row>
    <row r="4622" spans="1:6" x14ac:dyDescent="0.25">
      <c r="A4622" s="5">
        <v>4621</v>
      </c>
      <c r="B4622" s="5">
        <v>1000006777</v>
      </c>
      <c r="C4622" s="6" t="s">
        <v>2017</v>
      </c>
      <c r="D4622" s="5">
        <v>10709002377</v>
      </c>
      <c r="E4622" s="5">
        <v>50</v>
      </c>
      <c r="F4622" s="7">
        <v>40</v>
      </c>
    </row>
    <row r="4623" spans="1:6" x14ac:dyDescent="0.25">
      <c r="A4623" s="8">
        <v>4622</v>
      </c>
      <c r="B4623" s="5">
        <v>1000006843</v>
      </c>
      <c r="C4623" s="6" t="s">
        <v>635</v>
      </c>
      <c r="D4623" s="5">
        <v>10709002665</v>
      </c>
      <c r="E4623" s="5">
        <v>50</v>
      </c>
      <c r="F4623" s="7">
        <v>40</v>
      </c>
    </row>
    <row r="4624" spans="1:6" x14ac:dyDescent="0.25">
      <c r="A4624" s="5">
        <v>4623</v>
      </c>
      <c r="B4624" s="5">
        <v>1000007219</v>
      </c>
      <c r="C4624" s="6" t="s">
        <v>2885</v>
      </c>
      <c r="D4624" s="5">
        <v>10710001722</v>
      </c>
      <c r="E4624" s="5">
        <v>50</v>
      </c>
      <c r="F4624" s="7">
        <v>40</v>
      </c>
    </row>
    <row r="4625" spans="1:6" x14ac:dyDescent="0.25">
      <c r="A4625" s="8">
        <v>4624</v>
      </c>
      <c r="B4625" s="5">
        <v>1000010327</v>
      </c>
      <c r="C4625" s="6" t="s">
        <v>620</v>
      </c>
      <c r="D4625" s="5">
        <v>10901000401</v>
      </c>
      <c r="E4625" s="5">
        <v>50</v>
      </c>
      <c r="F4625" s="7">
        <v>40</v>
      </c>
    </row>
    <row r="4626" spans="1:6" x14ac:dyDescent="0.25">
      <c r="A4626" s="5">
        <v>4625</v>
      </c>
      <c r="B4626" s="5">
        <v>1000010329</v>
      </c>
      <c r="C4626" s="6" t="s">
        <v>2886</v>
      </c>
      <c r="D4626" s="5">
        <v>10901000425</v>
      </c>
      <c r="E4626" s="5">
        <v>50</v>
      </c>
      <c r="F4626" s="7">
        <v>40</v>
      </c>
    </row>
    <row r="4627" spans="1:6" x14ac:dyDescent="0.25">
      <c r="A4627" s="8">
        <v>4626</v>
      </c>
      <c r="B4627" s="5">
        <v>1000010347</v>
      </c>
      <c r="C4627" s="6" t="s">
        <v>14</v>
      </c>
      <c r="D4627" s="5">
        <v>10901000535</v>
      </c>
      <c r="E4627" s="5">
        <v>50</v>
      </c>
      <c r="F4627" s="7">
        <v>40</v>
      </c>
    </row>
    <row r="4628" spans="1:6" x14ac:dyDescent="0.25">
      <c r="A4628" s="5">
        <v>4627</v>
      </c>
      <c r="B4628" s="5">
        <v>1000010349</v>
      </c>
      <c r="C4628" s="6" t="s">
        <v>599</v>
      </c>
      <c r="D4628" s="5">
        <v>10901000544</v>
      </c>
      <c r="E4628" s="5">
        <v>50</v>
      </c>
      <c r="F4628" s="7">
        <v>40</v>
      </c>
    </row>
    <row r="4629" spans="1:6" x14ac:dyDescent="0.25">
      <c r="A4629" s="8">
        <v>4628</v>
      </c>
      <c r="B4629" s="5">
        <v>1000010372</v>
      </c>
      <c r="C4629" s="6" t="s">
        <v>2887</v>
      </c>
      <c r="D4629" s="5">
        <v>10901000693</v>
      </c>
      <c r="E4629" s="5">
        <v>50</v>
      </c>
      <c r="F4629" s="7">
        <v>40</v>
      </c>
    </row>
    <row r="4630" spans="1:6" x14ac:dyDescent="0.25">
      <c r="A4630" s="5">
        <v>4629</v>
      </c>
      <c r="B4630" s="5">
        <v>1000010576</v>
      </c>
      <c r="C4630" s="6" t="s">
        <v>1211</v>
      </c>
      <c r="D4630" s="5">
        <v>10902000280</v>
      </c>
      <c r="E4630" s="5">
        <v>50</v>
      </c>
      <c r="F4630" s="7">
        <v>40</v>
      </c>
    </row>
    <row r="4631" spans="1:6" x14ac:dyDescent="0.25">
      <c r="A4631" s="8">
        <v>4630</v>
      </c>
      <c r="B4631" s="5">
        <v>1000010580</v>
      </c>
      <c r="C4631" s="6" t="s">
        <v>660</v>
      </c>
      <c r="D4631" s="5">
        <v>10902000317</v>
      </c>
      <c r="E4631" s="5">
        <v>50</v>
      </c>
      <c r="F4631" s="7">
        <v>40</v>
      </c>
    </row>
    <row r="4632" spans="1:6" x14ac:dyDescent="0.25">
      <c r="A4632" s="5">
        <v>4631</v>
      </c>
      <c r="B4632" s="5">
        <v>1000010595</v>
      </c>
      <c r="C4632" s="6" t="s">
        <v>2888</v>
      </c>
      <c r="D4632" s="5">
        <v>10902000405</v>
      </c>
      <c r="E4632" s="5">
        <v>50</v>
      </c>
      <c r="F4632" s="7">
        <v>40</v>
      </c>
    </row>
    <row r="4633" spans="1:6" x14ac:dyDescent="0.25">
      <c r="A4633" s="8">
        <v>4632</v>
      </c>
      <c r="B4633" s="5">
        <v>1000010606</v>
      </c>
      <c r="C4633" s="6" t="s">
        <v>2889</v>
      </c>
      <c r="D4633" s="5">
        <v>10902000458</v>
      </c>
      <c r="E4633" s="5">
        <v>50</v>
      </c>
      <c r="F4633" s="7">
        <v>40</v>
      </c>
    </row>
    <row r="4634" spans="1:6" x14ac:dyDescent="0.25">
      <c r="A4634" s="5">
        <v>4633</v>
      </c>
      <c r="B4634" s="5">
        <v>1000010649</v>
      </c>
      <c r="C4634" s="6" t="s">
        <v>1005</v>
      </c>
      <c r="D4634" s="5">
        <v>10902000871</v>
      </c>
      <c r="E4634" s="5">
        <v>50</v>
      </c>
      <c r="F4634" s="7">
        <v>40</v>
      </c>
    </row>
    <row r="4635" spans="1:6" x14ac:dyDescent="0.25">
      <c r="A4635" s="8">
        <v>4634</v>
      </c>
      <c r="B4635" s="5">
        <v>1000010694</v>
      </c>
      <c r="C4635" s="6" t="s">
        <v>2890</v>
      </c>
      <c r="D4635" s="5">
        <v>10902001103</v>
      </c>
      <c r="E4635" s="5">
        <v>50</v>
      </c>
      <c r="F4635" s="7">
        <v>40</v>
      </c>
    </row>
    <row r="4636" spans="1:6" x14ac:dyDescent="0.25">
      <c r="A4636" s="5">
        <v>4635</v>
      </c>
      <c r="B4636" s="5">
        <v>1000010703</v>
      </c>
      <c r="C4636" s="6" t="s">
        <v>2891</v>
      </c>
      <c r="D4636" s="5">
        <v>10902001172</v>
      </c>
      <c r="E4636" s="5">
        <v>50</v>
      </c>
      <c r="F4636" s="7">
        <v>40</v>
      </c>
    </row>
    <row r="4637" spans="1:6" x14ac:dyDescent="0.25">
      <c r="A4637" s="8">
        <v>4636</v>
      </c>
      <c r="B4637" s="5">
        <v>1000010706</v>
      </c>
      <c r="C4637" s="6" t="s">
        <v>2417</v>
      </c>
      <c r="D4637" s="5">
        <v>10902001217</v>
      </c>
      <c r="E4637" s="5">
        <v>50</v>
      </c>
      <c r="F4637" s="7">
        <v>40</v>
      </c>
    </row>
    <row r="4638" spans="1:6" x14ac:dyDescent="0.25">
      <c r="A4638" s="5">
        <v>4637</v>
      </c>
      <c r="B4638" s="5">
        <v>1000010709</v>
      </c>
      <c r="C4638" s="6" t="s">
        <v>2158</v>
      </c>
      <c r="D4638" s="5">
        <v>10902001240</v>
      </c>
      <c r="E4638" s="5">
        <v>50</v>
      </c>
      <c r="F4638" s="7">
        <v>40</v>
      </c>
    </row>
    <row r="4639" spans="1:6" x14ac:dyDescent="0.25">
      <c r="A4639" s="8">
        <v>4638</v>
      </c>
      <c r="B4639" s="5">
        <v>1000010711</v>
      </c>
      <c r="C4639" s="6" t="s">
        <v>1799</v>
      </c>
      <c r="D4639" s="5">
        <v>10902001241</v>
      </c>
      <c r="E4639" s="5">
        <v>50</v>
      </c>
      <c r="F4639" s="7">
        <v>40</v>
      </c>
    </row>
    <row r="4640" spans="1:6" x14ac:dyDescent="0.25">
      <c r="A4640" s="5">
        <v>4639</v>
      </c>
      <c r="B4640" s="5">
        <v>1000010893</v>
      </c>
      <c r="C4640" s="6" t="s">
        <v>624</v>
      </c>
      <c r="D4640" s="5">
        <v>10903000301</v>
      </c>
      <c r="E4640" s="5">
        <v>50</v>
      </c>
      <c r="F4640" s="7">
        <v>40</v>
      </c>
    </row>
    <row r="4641" spans="1:6" x14ac:dyDescent="0.25">
      <c r="A4641" s="8">
        <v>4640</v>
      </c>
      <c r="B4641" s="5">
        <v>1000010894</v>
      </c>
      <c r="C4641" s="6" t="s">
        <v>2039</v>
      </c>
      <c r="D4641" s="5">
        <v>10903000304</v>
      </c>
      <c r="E4641" s="5">
        <v>50</v>
      </c>
      <c r="F4641" s="7">
        <v>40</v>
      </c>
    </row>
    <row r="4642" spans="1:6" x14ac:dyDescent="0.25">
      <c r="A4642" s="5">
        <v>4641</v>
      </c>
      <c r="B4642" s="5">
        <v>1000010995</v>
      </c>
      <c r="C4642" s="6" t="s">
        <v>2892</v>
      </c>
      <c r="D4642" s="5">
        <v>10903001366</v>
      </c>
      <c r="E4642" s="5">
        <v>50</v>
      </c>
      <c r="F4642" s="7">
        <v>40</v>
      </c>
    </row>
    <row r="4643" spans="1:6" x14ac:dyDescent="0.25">
      <c r="A4643" s="8">
        <v>4642</v>
      </c>
      <c r="B4643" s="5">
        <v>1000011194</v>
      </c>
      <c r="C4643" s="6" t="s">
        <v>2893</v>
      </c>
      <c r="D4643" s="5">
        <v>10904000415</v>
      </c>
      <c r="E4643" s="5">
        <v>50</v>
      </c>
      <c r="F4643" s="7">
        <v>40</v>
      </c>
    </row>
    <row r="4644" spans="1:6" x14ac:dyDescent="0.25">
      <c r="A4644" s="5">
        <v>4643</v>
      </c>
      <c r="B4644" s="5">
        <v>1000011222</v>
      </c>
      <c r="C4644" s="6" t="s">
        <v>2803</v>
      </c>
      <c r="D4644" s="5">
        <v>10904000667</v>
      </c>
      <c r="E4644" s="5">
        <v>50</v>
      </c>
      <c r="F4644" s="7">
        <v>40</v>
      </c>
    </row>
    <row r="4645" spans="1:6" x14ac:dyDescent="0.25">
      <c r="A4645" s="8">
        <v>4644</v>
      </c>
      <c r="B4645" s="5">
        <v>1000011238</v>
      </c>
      <c r="C4645" s="6" t="s">
        <v>130</v>
      </c>
      <c r="D4645" s="5">
        <v>10904000772</v>
      </c>
      <c r="E4645" s="5">
        <v>50</v>
      </c>
      <c r="F4645" s="7">
        <v>40</v>
      </c>
    </row>
    <row r="4646" spans="1:6" x14ac:dyDescent="0.25">
      <c r="A4646" s="5">
        <v>4645</v>
      </c>
      <c r="B4646" s="5">
        <v>1000011374</v>
      </c>
      <c r="C4646" s="6" t="s">
        <v>2894</v>
      </c>
      <c r="D4646" s="5">
        <v>10904001350</v>
      </c>
      <c r="E4646" s="5">
        <v>50</v>
      </c>
      <c r="F4646" s="7">
        <v>40</v>
      </c>
    </row>
    <row r="4647" spans="1:6" x14ac:dyDescent="0.25">
      <c r="A4647" s="8">
        <v>4646</v>
      </c>
      <c r="B4647" s="5">
        <v>1000011397</v>
      </c>
      <c r="C4647" s="6" t="s">
        <v>295</v>
      </c>
      <c r="D4647" s="5">
        <v>10904001440</v>
      </c>
      <c r="E4647" s="5">
        <v>50</v>
      </c>
      <c r="F4647" s="7">
        <v>40</v>
      </c>
    </row>
    <row r="4648" spans="1:6" x14ac:dyDescent="0.25">
      <c r="A4648" s="5">
        <v>4647</v>
      </c>
      <c r="B4648" s="5">
        <v>1000011437</v>
      </c>
      <c r="C4648" s="6" t="s">
        <v>2045</v>
      </c>
      <c r="D4648" s="5">
        <v>10904001517</v>
      </c>
      <c r="E4648" s="5">
        <v>50</v>
      </c>
      <c r="F4648" s="7">
        <v>40</v>
      </c>
    </row>
    <row r="4649" spans="1:6" x14ac:dyDescent="0.25">
      <c r="A4649" s="8">
        <v>4648</v>
      </c>
      <c r="B4649" s="5">
        <v>1000011485</v>
      </c>
      <c r="C4649" s="6" t="s">
        <v>235</v>
      </c>
      <c r="D4649" s="5">
        <v>10904001703</v>
      </c>
      <c r="E4649" s="5">
        <v>50</v>
      </c>
      <c r="F4649" s="7">
        <v>40</v>
      </c>
    </row>
    <row r="4650" spans="1:6" x14ac:dyDescent="0.25">
      <c r="A4650" s="5">
        <v>4649</v>
      </c>
      <c r="B4650" s="5">
        <v>1000011506</v>
      </c>
      <c r="C4650" s="6" t="s">
        <v>735</v>
      </c>
      <c r="D4650" s="5">
        <v>10904001790</v>
      </c>
      <c r="E4650" s="5">
        <v>50</v>
      </c>
      <c r="F4650" s="7">
        <v>40</v>
      </c>
    </row>
    <row r="4651" spans="1:6" x14ac:dyDescent="0.25">
      <c r="A4651" s="8">
        <v>4650</v>
      </c>
      <c r="B4651" s="5">
        <v>1000011631</v>
      </c>
      <c r="C4651" s="6" t="s">
        <v>2895</v>
      </c>
      <c r="D4651" s="5">
        <v>10904002514</v>
      </c>
      <c r="E4651" s="5">
        <v>50</v>
      </c>
      <c r="F4651" s="7">
        <v>40</v>
      </c>
    </row>
    <row r="4652" spans="1:6" x14ac:dyDescent="0.25">
      <c r="A4652" s="5">
        <v>4651</v>
      </c>
      <c r="B4652" s="5">
        <v>1000011841</v>
      </c>
      <c r="C4652" s="6" t="s">
        <v>1097</v>
      </c>
      <c r="D4652" s="5">
        <v>10904003533</v>
      </c>
      <c r="E4652" s="5">
        <v>50</v>
      </c>
      <c r="F4652" s="7">
        <v>40</v>
      </c>
    </row>
    <row r="4653" spans="1:6" x14ac:dyDescent="0.25">
      <c r="A4653" s="8">
        <v>4652</v>
      </c>
      <c r="B4653" s="5">
        <v>1000011910</v>
      </c>
      <c r="C4653" s="6" t="s">
        <v>2896</v>
      </c>
      <c r="D4653" s="5">
        <v>10905000173</v>
      </c>
      <c r="E4653" s="5">
        <v>50</v>
      </c>
      <c r="F4653" s="7">
        <v>40</v>
      </c>
    </row>
    <row r="4654" spans="1:6" x14ac:dyDescent="0.25">
      <c r="A4654" s="5">
        <v>4653</v>
      </c>
      <c r="B4654" s="5">
        <v>1000011911</v>
      </c>
      <c r="C4654" s="6" t="s">
        <v>1814</v>
      </c>
      <c r="D4654" s="5">
        <v>10905000174</v>
      </c>
      <c r="E4654" s="5">
        <v>50</v>
      </c>
      <c r="F4654" s="7">
        <v>40</v>
      </c>
    </row>
    <row r="4655" spans="1:6" x14ac:dyDescent="0.25">
      <c r="A4655" s="8">
        <v>4654</v>
      </c>
      <c r="B4655" s="5">
        <v>1000011927</v>
      </c>
      <c r="C4655" s="6" t="s">
        <v>2454</v>
      </c>
      <c r="D4655" s="5">
        <v>10905000265</v>
      </c>
      <c r="E4655" s="5">
        <v>50</v>
      </c>
      <c r="F4655" s="7">
        <v>40</v>
      </c>
    </row>
    <row r="4656" spans="1:6" x14ac:dyDescent="0.25">
      <c r="A4656" s="5">
        <v>4655</v>
      </c>
      <c r="B4656" s="5">
        <v>1000011932</v>
      </c>
      <c r="C4656" s="6" t="s">
        <v>351</v>
      </c>
      <c r="D4656" s="5">
        <v>10905000271</v>
      </c>
      <c r="E4656" s="5">
        <v>50</v>
      </c>
      <c r="F4656" s="7">
        <v>40</v>
      </c>
    </row>
    <row r="4657" spans="1:6" x14ac:dyDescent="0.25">
      <c r="A4657" s="8">
        <v>4656</v>
      </c>
      <c r="B4657" s="5">
        <v>1000011950</v>
      </c>
      <c r="C4657" s="6" t="s">
        <v>2392</v>
      </c>
      <c r="D4657" s="5">
        <v>10905000351</v>
      </c>
      <c r="E4657" s="5">
        <v>50</v>
      </c>
      <c r="F4657" s="7">
        <v>40</v>
      </c>
    </row>
    <row r="4658" spans="1:6" x14ac:dyDescent="0.25">
      <c r="A4658" s="5">
        <v>4657</v>
      </c>
      <c r="B4658" s="5">
        <v>1000011962</v>
      </c>
      <c r="C4658" s="6" t="s">
        <v>1444</v>
      </c>
      <c r="D4658" s="5">
        <v>10905000392</v>
      </c>
      <c r="E4658" s="5">
        <v>50</v>
      </c>
      <c r="F4658" s="7">
        <v>40</v>
      </c>
    </row>
    <row r="4659" spans="1:6" x14ac:dyDescent="0.25">
      <c r="A4659" s="8">
        <v>4658</v>
      </c>
      <c r="B4659" s="5">
        <v>1000011971</v>
      </c>
      <c r="C4659" s="6" t="s">
        <v>2897</v>
      </c>
      <c r="D4659" s="5">
        <v>10905000446</v>
      </c>
      <c r="E4659" s="5">
        <v>50</v>
      </c>
      <c r="F4659" s="7">
        <v>40</v>
      </c>
    </row>
    <row r="4660" spans="1:6" x14ac:dyDescent="0.25">
      <c r="A4660" s="5">
        <v>4659</v>
      </c>
      <c r="B4660" s="5">
        <v>1000011987</v>
      </c>
      <c r="C4660" s="6" t="s">
        <v>2414</v>
      </c>
      <c r="D4660" s="5">
        <v>10905000503</v>
      </c>
      <c r="E4660" s="5">
        <v>50</v>
      </c>
      <c r="F4660" s="7">
        <v>40</v>
      </c>
    </row>
    <row r="4661" spans="1:6" x14ac:dyDescent="0.25">
      <c r="A4661" s="8">
        <v>4660</v>
      </c>
      <c r="B4661" s="5">
        <v>1000012005</v>
      </c>
      <c r="C4661" s="6" t="s">
        <v>344</v>
      </c>
      <c r="D4661" s="5">
        <v>10905000551</v>
      </c>
      <c r="E4661" s="5">
        <v>50</v>
      </c>
      <c r="F4661" s="7">
        <v>40</v>
      </c>
    </row>
    <row r="4662" spans="1:6" x14ac:dyDescent="0.25">
      <c r="A4662" s="5">
        <v>4661</v>
      </c>
      <c r="B4662" s="5">
        <v>1000012016</v>
      </c>
      <c r="C4662" s="6" t="s">
        <v>1726</v>
      </c>
      <c r="D4662" s="5">
        <v>10905000576</v>
      </c>
      <c r="E4662" s="5">
        <v>50</v>
      </c>
      <c r="F4662" s="7">
        <v>40</v>
      </c>
    </row>
    <row r="4663" spans="1:6" x14ac:dyDescent="0.25">
      <c r="A4663" s="8">
        <v>4662</v>
      </c>
      <c r="B4663" s="5">
        <v>1000012039</v>
      </c>
      <c r="C4663" s="6" t="s">
        <v>2462</v>
      </c>
      <c r="D4663" s="5">
        <v>10905000739</v>
      </c>
      <c r="E4663" s="5">
        <v>50</v>
      </c>
      <c r="F4663" s="7">
        <v>40</v>
      </c>
    </row>
    <row r="4664" spans="1:6" x14ac:dyDescent="0.25">
      <c r="A4664" s="5">
        <v>4663</v>
      </c>
      <c r="B4664" s="5">
        <v>1000012108</v>
      </c>
      <c r="C4664" s="6" t="s">
        <v>2898</v>
      </c>
      <c r="D4664" s="5">
        <v>10905001355</v>
      </c>
      <c r="E4664" s="5">
        <v>50</v>
      </c>
      <c r="F4664" s="7">
        <v>40</v>
      </c>
    </row>
    <row r="4665" spans="1:6" x14ac:dyDescent="0.25">
      <c r="A4665" s="8">
        <v>4664</v>
      </c>
      <c r="B4665" s="5">
        <v>1000012220</v>
      </c>
      <c r="C4665" s="6" t="s">
        <v>156</v>
      </c>
      <c r="D4665" s="5">
        <v>10905001982</v>
      </c>
      <c r="E4665" s="5">
        <v>50</v>
      </c>
      <c r="F4665" s="7">
        <v>40</v>
      </c>
    </row>
    <row r="4666" spans="1:6" x14ac:dyDescent="0.25">
      <c r="A4666" s="5">
        <v>4665</v>
      </c>
      <c r="B4666" s="5">
        <v>1000012435</v>
      </c>
      <c r="C4666" s="6" t="s">
        <v>2899</v>
      </c>
      <c r="D4666" s="5">
        <v>10905002937</v>
      </c>
      <c r="E4666" s="5">
        <v>50</v>
      </c>
      <c r="F4666" s="7">
        <v>40</v>
      </c>
    </row>
    <row r="4667" spans="1:6" x14ac:dyDescent="0.25">
      <c r="A4667" s="8">
        <v>4666</v>
      </c>
      <c r="B4667" s="5">
        <v>1000012449</v>
      </c>
      <c r="C4667" s="6" t="s">
        <v>379</v>
      </c>
      <c r="D4667" s="5">
        <v>10905003088</v>
      </c>
      <c r="E4667" s="5">
        <v>50</v>
      </c>
      <c r="F4667" s="7">
        <v>40</v>
      </c>
    </row>
    <row r="4668" spans="1:6" x14ac:dyDescent="0.25">
      <c r="A4668" s="5">
        <v>4667</v>
      </c>
      <c r="B4668" s="5">
        <v>1000012484</v>
      </c>
      <c r="C4668" s="6" t="s">
        <v>709</v>
      </c>
      <c r="D4668" s="5">
        <v>10905003277</v>
      </c>
      <c r="E4668" s="5">
        <v>50</v>
      </c>
      <c r="F4668" s="7">
        <v>40</v>
      </c>
    </row>
    <row r="4669" spans="1:6" x14ac:dyDescent="0.25">
      <c r="A4669" s="8">
        <v>4668</v>
      </c>
      <c r="B4669" s="5">
        <v>1000012561</v>
      </c>
      <c r="C4669" s="6" t="s">
        <v>874</v>
      </c>
      <c r="D4669" s="5">
        <v>10905003542</v>
      </c>
      <c r="E4669" s="5">
        <v>50</v>
      </c>
      <c r="F4669" s="7">
        <v>40</v>
      </c>
    </row>
    <row r="4670" spans="1:6" x14ac:dyDescent="0.25">
      <c r="A4670" s="5">
        <v>4669</v>
      </c>
      <c r="B4670" s="5">
        <v>1000012606</v>
      </c>
      <c r="C4670" s="6" t="s">
        <v>709</v>
      </c>
      <c r="D4670" s="5">
        <v>10905003739</v>
      </c>
      <c r="E4670" s="5">
        <v>50</v>
      </c>
      <c r="F4670" s="7">
        <v>40</v>
      </c>
    </row>
    <row r="4671" spans="1:6" x14ac:dyDescent="0.25">
      <c r="A4671" s="8">
        <v>4670</v>
      </c>
      <c r="B4671" s="5">
        <v>1000012798</v>
      </c>
      <c r="C4671" s="6" t="s">
        <v>2900</v>
      </c>
      <c r="D4671" s="5">
        <v>10905004615</v>
      </c>
      <c r="E4671" s="5">
        <v>50</v>
      </c>
      <c r="F4671" s="7">
        <v>40</v>
      </c>
    </row>
    <row r="4672" spans="1:6" x14ac:dyDescent="0.25">
      <c r="A4672" s="5">
        <v>4671</v>
      </c>
      <c r="B4672" s="5">
        <v>1000012876</v>
      </c>
      <c r="C4672" s="6" t="s">
        <v>2901</v>
      </c>
      <c r="D4672" s="5">
        <v>10905005098</v>
      </c>
      <c r="E4672" s="5">
        <v>50</v>
      </c>
      <c r="F4672" s="7">
        <v>40</v>
      </c>
    </row>
    <row r="4673" spans="1:6" x14ac:dyDescent="0.25">
      <c r="A4673" s="8">
        <v>4672</v>
      </c>
      <c r="B4673" s="5">
        <v>1000012893</v>
      </c>
      <c r="C4673" s="6" t="s">
        <v>1864</v>
      </c>
      <c r="D4673" s="5">
        <v>10905005226</v>
      </c>
      <c r="E4673" s="5">
        <v>50</v>
      </c>
      <c r="F4673" s="7">
        <v>40</v>
      </c>
    </row>
    <row r="4674" spans="1:6" x14ac:dyDescent="0.25">
      <c r="A4674" s="5">
        <v>4673</v>
      </c>
      <c r="B4674" s="5">
        <v>1000013131</v>
      </c>
      <c r="C4674" s="6" t="s">
        <v>1464</v>
      </c>
      <c r="D4674" s="5">
        <v>10906001358</v>
      </c>
      <c r="E4674" s="5">
        <v>50</v>
      </c>
      <c r="F4674" s="7">
        <v>40</v>
      </c>
    </row>
    <row r="4675" spans="1:6" x14ac:dyDescent="0.25">
      <c r="A4675" s="8">
        <v>4674</v>
      </c>
      <c r="B4675" s="5">
        <v>1000013381</v>
      </c>
      <c r="C4675" s="6" t="s">
        <v>2078</v>
      </c>
      <c r="D4675" s="5">
        <v>10906002406</v>
      </c>
      <c r="E4675" s="5">
        <v>50</v>
      </c>
      <c r="F4675" s="7">
        <v>40</v>
      </c>
    </row>
    <row r="4676" spans="1:6" x14ac:dyDescent="0.25">
      <c r="A4676" s="5">
        <v>4675</v>
      </c>
      <c r="B4676" s="5">
        <v>1000013587</v>
      </c>
      <c r="C4676" s="6" t="s">
        <v>2902</v>
      </c>
      <c r="D4676" s="5">
        <v>10907000287</v>
      </c>
      <c r="E4676" s="5">
        <v>50</v>
      </c>
      <c r="F4676" s="7">
        <v>40</v>
      </c>
    </row>
    <row r="4677" spans="1:6" x14ac:dyDescent="0.25">
      <c r="A4677" s="8">
        <v>4676</v>
      </c>
      <c r="B4677" s="5">
        <v>1000013615</v>
      </c>
      <c r="C4677" s="6" t="s">
        <v>286</v>
      </c>
      <c r="D4677" s="5">
        <v>10907000361</v>
      </c>
      <c r="E4677" s="5">
        <v>50</v>
      </c>
      <c r="F4677" s="7">
        <v>40</v>
      </c>
    </row>
    <row r="4678" spans="1:6" x14ac:dyDescent="0.25">
      <c r="A4678" s="5">
        <v>4677</v>
      </c>
      <c r="B4678" s="5">
        <v>1000013696</v>
      </c>
      <c r="C4678" s="6" t="s">
        <v>382</v>
      </c>
      <c r="D4678" s="5">
        <v>10907000951</v>
      </c>
      <c r="E4678" s="5">
        <v>50</v>
      </c>
      <c r="F4678" s="7">
        <v>40</v>
      </c>
    </row>
    <row r="4679" spans="1:6" x14ac:dyDescent="0.25">
      <c r="A4679" s="8">
        <v>4678</v>
      </c>
      <c r="B4679" s="5">
        <v>1000013757</v>
      </c>
      <c r="C4679" s="6" t="s">
        <v>2903</v>
      </c>
      <c r="D4679" s="5">
        <v>10907001268</v>
      </c>
      <c r="E4679" s="5">
        <v>50</v>
      </c>
      <c r="F4679" s="7">
        <v>40</v>
      </c>
    </row>
    <row r="4680" spans="1:6" x14ac:dyDescent="0.25">
      <c r="A4680" s="5">
        <v>4679</v>
      </c>
      <c r="B4680" s="5">
        <v>1000013899</v>
      </c>
      <c r="C4680" s="6" t="s">
        <v>26</v>
      </c>
      <c r="D4680" s="5">
        <v>10907002185</v>
      </c>
      <c r="E4680" s="5">
        <v>50</v>
      </c>
      <c r="F4680" s="7">
        <v>40</v>
      </c>
    </row>
    <row r="4681" spans="1:6" x14ac:dyDescent="0.25">
      <c r="A4681" s="8">
        <v>4680</v>
      </c>
      <c r="B4681" s="5">
        <v>1000014534</v>
      </c>
      <c r="C4681" s="6" t="s">
        <v>2413</v>
      </c>
      <c r="D4681" s="5">
        <v>11007000007</v>
      </c>
      <c r="E4681" s="5">
        <v>50</v>
      </c>
      <c r="F4681" s="7">
        <v>40</v>
      </c>
    </row>
    <row r="4682" spans="1:6" x14ac:dyDescent="0.25">
      <c r="A4682" s="5">
        <v>4681</v>
      </c>
      <c r="B4682" s="5">
        <v>1000014782</v>
      </c>
      <c r="C4682" s="6" t="s">
        <v>1407</v>
      </c>
      <c r="D4682" s="5">
        <v>11008001325</v>
      </c>
      <c r="E4682" s="5">
        <v>50</v>
      </c>
      <c r="F4682" s="7">
        <v>40</v>
      </c>
    </row>
    <row r="4683" spans="1:6" x14ac:dyDescent="0.25">
      <c r="A4683" s="8">
        <v>4682</v>
      </c>
      <c r="B4683" s="5">
        <v>1000014981</v>
      </c>
      <c r="C4683" s="6" t="s">
        <v>471</v>
      </c>
      <c r="D4683" s="5">
        <v>11009001649</v>
      </c>
      <c r="E4683" s="5">
        <v>50</v>
      </c>
      <c r="F4683" s="7">
        <v>40</v>
      </c>
    </row>
    <row r="4684" spans="1:6" x14ac:dyDescent="0.25">
      <c r="A4684" s="5">
        <v>4683</v>
      </c>
      <c r="B4684" s="5">
        <v>1000015477</v>
      </c>
      <c r="C4684" s="6" t="s">
        <v>2904</v>
      </c>
      <c r="D4684" s="5">
        <v>11102003767</v>
      </c>
      <c r="E4684" s="5">
        <v>50</v>
      </c>
      <c r="F4684" s="7">
        <v>40</v>
      </c>
    </row>
    <row r="4685" spans="1:6" x14ac:dyDescent="0.25">
      <c r="A4685" s="8">
        <v>4684</v>
      </c>
      <c r="B4685" s="5">
        <v>1000015536</v>
      </c>
      <c r="C4685" s="6" t="s">
        <v>874</v>
      </c>
      <c r="D4685" s="5">
        <v>11102005068</v>
      </c>
      <c r="E4685" s="5">
        <v>50</v>
      </c>
      <c r="F4685" s="7">
        <v>40</v>
      </c>
    </row>
    <row r="4686" spans="1:6" x14ac:dyDescent="0.25">
      <c r="A4686" s="5">
        <v>4685</v>
      </c>
      <c r="B4686" s="5">
        <v>1000015851</v>
      </c>
      <c r="C4686" s="6" t="s">
        <v>51</v>
      </c>
      <c r="D4686" s="5">
        <v>11104002415</v>
      </c>
      <c r="E4686" s="5">
        <v>50</v>
      </c>
      <c r="F4686" s="7">
        <v>40</v>
      </c>
    </row>
    <row r="4687" spans="1:6" x14ac:dyDescent="0.25">
      <c r="A4687" s="8">
        <v>4686</v>
      </c>
      <c r="B4687" s="5">
        <v>1000015899</v>
      </c>
      <c r="C4687" s="6" t="s">
        <v>628</v>
      </c>
      <c r="D4687" s="5">
        <v>11104003034</v>
      </c>
      <c r="E4687" s="5">
        <v>50</v>
      </c>
      <c r="F4687" s="7">
        <v>40</v>
      </c>
    </row>
    <row r="4688" spans="1:6" x14ac:dyDescent="0.25">
      <c r="A4688" s="5">
        <v>4687</v>
      </c>
      <c r="B4688" s="5">
        <v>1000015986</v>
      </c>
      <c r="C4688" s="6" t="s">
        <v>92</v>
      </c>
      <c r="D4688" s="5">
        <v>11105000688</v>
      </c>
      <c r="E4688" s="5">
        <v>50</v>
      </c>
      <c r="F4688" s="7">
        <v>40</v>
      </c>
    </row>
    <row r="4689" spans="1:6" x14ac:dyDescent="0.25">
      <c r="A4689" s="8">
        <v>4688</v>
      </c>
      <c r="B4689" s="5">
        <v>1000016005</v>
      </c>
      <c r="C4689" s="6" t="s">
        <v>2905</v>
      </c>
      <c r="D4689" s="5">
        <v>11105000881</v>
      </c>
      <c r="E4689" s="5">
        <v>50</v>
      </c>
      <c r="F4689" s="7">
        <v>40</v>
      </c>
    </row>
    <row r="4690" spans="1:6" x14ac:dyDescent="0.25">
      <c r="A4690" s="5">
        <v>4689</v>
      </c>
      <c r="B4690" s="5">
        <v>1000016063</v>
      </c>
      <c r="C4690" s="6" t="s">
        <v>2906</v>
      </c>
      <c r="D4690" s="5">
        <v>11105002260</v>
      </c>
      <c r="E4690" s="5">
        <v>50</v>
      </c>
      <c r="F4690" s="7">
        <v>40</v>
      </c>
    </row>
    <row r="4691" spans="1:6" x14ac:dyDescent="0.25">
      <c r="A4691" s="8">
        <v>4690</v>
      </c>
      <c r="B4691" s="5">
        <v>1000016117</v>
      </c>
      <c r="C4691" s="6" t="s">
        <v>594</v>
      </c>
      <c r="D4691" s="5">
        <v>11105002757</v>
      </c>
      <c r="E4691" s="5">
        <v>50</v>
      </c>
      <c r="F4691" s="7">
        <v>40</v>
      </c>
    </row>
    <row r="4692" spans="1:6" x14ac:dyDescent="0.25">
      <c r="A4692" s="5">
        <v>4691</v>
      </c>
      <c r="B4692" s="5">
        <v>1000016467</v>
      </c>
      <c r="C4692" s="6" t="s">
        <v>89</v>
      </c>
      <c r="D4692" s="5">
        <v>11106003176</v>
      </c>
      <c r="E4692" s="5">
        <v>50</v>
      </c>
      <c r="F4692" s="7">
        <v>40</v>
      </c>
    </row>
    <row r="4693" spans="1:6" x14ac:dyDescent="0.25">
      <c r="A4693" s="8">
        <v>4692</v>
      </c>
      <c r="B4693" s="5">
        <v>1000016691</v>
      </c>
      <c r="C4693" s="6" t="s">
        <v>1877</v>
      </c>
      <c r="D4693" s="5">
        <v>11107000436</v>
      </c>
      <c r="E4693" s="5">
        <v>50</v>
      </c>
      <c r="F4693" s="7">
        <v>40</v>
      </c>
    </row>
    <row r="4694" spans="1:6" x14ac:dyDescent="0.25">
      <c r="A4694" s="5">
        <v>4693</v>
      </c>
      <c r="B4694" s="5">
        <v>1000016793</v>
      </c>
      <c r="C4694" s="6" t="s">
        <v>1086</v>
      </c>
      <c r="D4694" s="5">
        <v>11107000938</v>
      </c>
      <c r="E4694" s="5">
        <v>50</v>
      </c>
      <c r="F4694" s="7">
        <v>40</v>
      </c>
    </row>
    <row r="4695" spans="1:6" x14ac:dyDescent="0.25">
      <c r="A4695" s="8">
        <v>4694</v>
      </c>
      <c r="B4695" s="5">
        <v>1000016806</v>
      </c>
      <c r="C4695" s="6" t="s">
        <v>561</v>
      </c>
      <c r="D4695" s="5">
        <v>11107001036</v>
      </c>
      <c r="E4695" s="5">
        <v>50</v>
      </c>
      <c r="F4695" s="7">
        <v>40</v>
      </c>
    </row>
    <row r="4696" spans="1:6" x14ac:dyDescent="0.25">
      <c r="A4696" s="5">
        <v>4695</v>
      </c>
      <c r="B4696" s="5">
        <v>1000016823</v>
      </c>
      <c r="C4696" s="6" t="s">
        <v>2907</v>
      </c>
      <c r="D4696" s="5">
        <v>11107001092</v>
      </c>
      <c r="E4696" s="5">
        <v>50</v>
      </c>
      <c r="F4696" s="7">
        <v>40</v>
      </c>
    </row>
    <row r="4697" spans="1:6" x14ac:dyDescent="0.25">
      <c r="A4697" s="8">
        <v>4696</v>
      </c>
      <c r="B4697" s="5">
        <v>1000016824</v>
      </c>
      <c r="C4697" s="6" t="s">
        <v>2908</v>
      </c>
      <c r="D4697" s="5">
        <v>11107001093</v>
      </c>
      <c r="E4697" s="5">
        <v>50</v>
      </c>
      <c r="F4697" s="7">
        <v>40</v>
      </c>
    </row>
    <row r="4698" spans="1:6" x14ac:dyDescent="0.25">
      <c r="A4698" s="5">
        <v>4697</v>
      </c>
      <c r="B4698" s="5">
        <v>1000016858</v>
      </c>
      <c r="C4698" s="6" t="s">
        <v>111</v>
      </c>
      <c r="D4698" s="5">
        <v>11107001373</v>
      </c>
      <c r="E4698" s="5">
        <v>50</v>
      </c>
      <c r="F4698" s="7">
        <v>40</v>
      </c>
    </row>
    <row r="4699" spans="1:6" x14ac:dyDescent="0.25">
      <c r="A4699" s="8">
        <v>4698</v>
      </c>
      <c r="B4699" s="5">
        <v>1000016889</v>
      </c>
      <c r="C4699" s="6" t="s">
        <v>356</v>
      </c>
      <c r="D4699" s="5">
        <v>11107001564</v>
      </c>
      <c r="E4699" s="5">
        <v>50</v>
      </c>
      <c r="F4699" s="7">
        <v>40</v>
      </c>
    </row>
    <row r="4700" spans="1:6" x14ac:dyDescent="0.25">
      <c r="A4700" s="5">
        <v>4699</v>
      </c>
      <c r="B4700" s="5">
        <v>1000016914</v>
      </c>
      <c r="C4700" s="6" t="s">
        <v>2909</v>
      </c>
      <c r="D4700" s="5">
        <v>11107001736</v>
      </c>
      <c r="E4700" s="5">
        <v>50</v>
      </c>
      <c r="F4700" s="7">
        <v>40</v>
      </c>
    </row>
    <row r="4701" spans="1:6" x14ac:dyDescent="0.25">
      <c r="A4701" s="8">
        <v>4700</v>
      </c>
      <c r="B4701" s="5">
        <v>1000016916</v>
      </c>
      <c r="C4701" s="6" t="s">
        <v>2910</v>
      </c>
      <c r="D4701" s="5">
        <v>11107001768</v>
      </c>
      <c r="E4701" s="5">
        <v>50</v>
      </c>
      <c r="F4701" s="7">
        <v>40</v>
      </c>
    </row>
    <row r="4702" spans="1:6" x14ac:dyDescent="0.25">
      <c r="A4702" s="5">
        <v>4701</v>
      </c>
      <c r="B4702" s="5">
        <v>1000016996</v>
      </c>
      <c r="C4702" s="6" t="s">
        <v>1867</v>
      </c>
      <c r="D4702" s="5">
        <v>11107002282</v>
      </c>
      <c r="E4702" s="5">
        <v>50</v>
      </c>
      <c r="F4702" s="7">
        <v>40</v>
      </c>
    </row>
    <row r="4703" spans="1:6" x14ac:dyDescent="0.25">
      <c r="A4703" s="8">
        <v>4702</v>
      </c>
      <c r="B4703" s="5">
        <v>1000017007</v>
      </c>
      <c r="C4703" s="6" t="s">
        <v>886</v>
      </c>
      <c r="D4703" s="5">
        <v>11107002389</v>
      </c>
      <c r="E4703" s="5">
        <v>50</v>
      </c>
      <c r="F4703" s="7">
        <v>40</v>
      </c>
    </row>
    <row r="4704" spans="1:6" x14ac:dyDescent="0.25">
      <c r="A4704" s="5">
        <v>4703</v>
      </c>
      <c r="B4704" s="5">
        <v>1000017098</v>
      </c>
      <c r="C4704" s="6" t="s">
        <v>330</v>
      </c>
      <c r="D4704" s="5">
        <v>11107003334</v>
      </c>
      <c r="E4704" s="5">
        <v>50</v>
      </c>
      <c r="F4704" s="7">
        <v>40</v>
      </c>
    </row>
    <row r="4705" spans="1:6" x14ac:dyDescent="0.25">
      <c r="A4705" s="8">
        <v>4704</v>
      </c>
      <c r="B4705" s="5">
        <v>1000017142</v>
      </c>
      <c r="C4705" s="6" t="s">
        <v>154</v>
      </c>
      <c r="D4705" s="5">
        <v>11107004071</v>
      </c>
      <c r="E4705" s="5">
        <v>50</v>
      </c>
      <c r="F4705" s="7">
        <v>40</v>
      </c>
    </row>
    <row r="4706" spans="1:6" x14ac:dyDescent="0.25">
      <c r="A4706" s="5">
        <v>4705</v>
      </c>
      <c r="B4706" s="5">
        <v>1000017222</v>
      </c>
      <c r="C4706" s="6" t="s">
        <v>2911</v>
      </c>
      <c r="D4706" s="5">
        <v>11107004967</v>
      </c>
      <c r="E4706" s="5">
        <v>50</v>
      </c>
      <c r="F4706" s="7">
        <v>40</v>
      </c>
    </row>
    <row r="4707" spans="1:6" x14ac:dyDescent="0.25">
      <c r="A4707" s="8">
        <v>4706</v>
      </c>
      <c r="B4707" s="5">
        <v>1000017223</v>
      </c>
      <c r="C4707" s="6" t="s">
        <v>2912</v>
      </c>
      <c r="D4707" s="5">
        <v>11107004983</v>
      </c>
      <c r="E4707" s="5">
        <v>50</v>
      </c>
      <c r="F4707" s="7">
        <v>40</v>
      </c>
    </row>
    <row r="4708" spans="1:6" x14ac:dyDescent="0.25">
      <c r="A4708" s="5">
        <v>4707</v>
      </c>
      <c r="B4708" s="5">
        <v>1000017226</v>
      </c>
      <c r="C4708" s="6" t="s">
        <v>2158</v>
      </c>
      <c r="D4708" s="5">
        <v>11107004987</v>
      </c>
      <c r="E4708" s="5">
        <v>50</v>
      </c>
      <c r="F4708" s="7">
        <v>40</v>
      </c>
    </row>
    <row r="4709" spans="1:6" x14ac:dyDescent="0.25">
      <c r="A4709" s="8">
        <v>4708</v>
      </c>
      <c r="B4709" s="5">
        <v>1000017227</v>
      </c>
      <c r="C4709" s="6" t="s">
        <v>2913</v>
      </c>
      <c r="D4709" s="5">
        <v>11107004988</v>
      </c>
      <c r="E4709" s="5">
        <v>50</v>
      </c>
      <c r="F4709" s="7">
        <v>40</v>
      </c>
    </row>
    <row r="4710" spans="1:6" x14ac:dyDescent="0.25">
      <c r="A4710" s="5">
        <v>4709</v>
      </c>
      <c r="B4710" s="5">
        <v>1000017262</v>
      </c>
      <c r="C4710" s="6" t="s">
        <v>371</v>
      </c>
      <c r="D4710" s="5">
        <v>11107005493</v>
      </c>
      <c r="E4710" s="5">
        <v>50</v>
      </c>
      <c r="F4710" s="7">
        <v>40</v>
      </c>
    </row>
    <row r="4711" spans="1:6" x14ac:dyDescent="0.25">
      <c r="A4711" s="8">
        <v>4710</v>
      </c>
      <c r="B4711" s="5">
        <v>1000017285</v>
      </c>
      <c r="C4711" s="6" t="s">
        <v>96</v>
      </c>
      <c r="D4711" s="5">
        <v>11107005710</v>
      </c>
      <c r="E4711" s="5">
        <v>50</v>
      </c>
      <c r="F4711" s="7">
        <v>40</v>
      </c>
    </row>
    <row r="4712" spans="1:6" x14ac:dyDescent="0.25">
      <c r="A4712" s="5">
        <v>4711</v>
      </c>
      <c r="B4712" s="5">
        <v>1000017317</v>
      </c>
      <c r="C4712" s="6" t="s">
        <v>2914</v>
      </c>
      <c r="D4712" s="5">
        <v>11107006087</v>
      </c>
      <c r="E4712" s="5">
        <v>50</v>
      </c>
      <c r="F4712" s="7">
        <v>40</v>
      </c>
    </row>
    <row r="4713" spans="1:6" x14ac:dyDescent="0.25">
      <c r="A4713" s="8">
        <v>4712</v>
      </c>
      <c r="B4713" s="5">
        <v>1000017321</v>
      </c>
      <c r="C4713" s="6" t="s">
        <v>321</v>
      </c>
      <c r="D4713" s="5">
        <v>11107006122</v>
      </c>
      <c r="E4713" s="5">
        <v>50</v>
      </c>
      <c r="F4713" s="7">
        <v>40</v>
      </c>
    </row>
    <row r="4714" spans="1:6" x14ac:dyDescent="0.25">
      <c r="A4714" s="5">
        <v>4713</v>
      </c>
      <c r="B4714" s="5">
        <v>1000017331</v>
      </c>
      <c r="C4714" s="6" t="s">
        <v>64</v>
      </c>
      <c r="D4714" s="5">
        <v>11107006169</v>
      </c>
      <c r="E4714" s="5">
        <v>50</v>
      </c>
      <c r="F4714" s="7">
        <v>40</v>
      </c>
    </row>
    <row r="4715" spans="1:6" x14ac:dyDescent="0.25">
      <c r="A4715" s="8">
        <v>4714</v>
      </c>
      <c r="B4715" s="5">
        <v>1000017339</v>
      </c>
      <c r="C4715" s="6" t="s">
        <v>2915</v>
      </c>
      <c r="D4715" s="5">
        <v>11107006223</v>
      </c>
      <c r="E4715" s="5">
        <v>50</v>
      </c>
      <c r="F4715" s="7">
        <v>40</v>
      </c>
    </row>
    <row r="4716" spans="1:6" x14ac:dyDescent="0.25">
      <c r="A4716" s="5">
        <v>4715</v>
      </c>
      <c r="B4716" s="5">
        <v>1000017415</v>
      </c>
      <c r="C4716" s="6" t="s">
        <v>2916</v>
      </c>
      <c r="D4716" s="5">
        <v>11107006878</v>
      </c>
      <c r="E4716" s="5">
        <v>50</v>
      </c>
      <c r="F4716" s="7">
        <v>40</v>
      </c>
    </row>
    <row r="4717" spans="1:6" x14ac:dyDescent="0.25">
      <c r="A4717" s="8">
        <v>4716</v>
      </c>
      <c r="B4717" s="5">
        <v>1000017695</v>
      </c>
      <c r="C4717" s="6" t="s">
        <v>1963</v>
      </c>
      <c r="D4717" s="5">
        <v>11109000750</v>
      </c>
      <c r="E4717" s="5">
        <v>50</v>
      </c>
      <c r="F4717" s="7">
        <v>40</v>
      </c>
    </row>
    <row r="4718" spans="1:6" x14ac:dyDescent="0.25">
      <c r="A4718" s="5">
        <v>4717</v>
      </c>
      <c r="B4718" s="5">
        <v>1000017742</v>
      </c>
      <c r="C4718" s="6" t="s">
        <v>2917</v>
      </c>
      <c r="D4718" s="5">
        <v>11109001603</v>
      </c>
      <c r="E4718" s="5">
        <v>50</v>
      </c>
      <c r="F4718" s="7">
        <v>40</v>
      </c>
    </row>
    <row r="4719" spans="1:6" x14ac:dyDescent="0.25">
      <c r="A4719" s="8">
        <v>4718</v>
      </c>
      <c r="B4719" s="5">
        <v>1000017750</v>
      </c>
      <c r="C4719" s="6" t="s">
        <v>2918</v>
      </c>
      <c r="D4719" s="5">
        <v>11109001704</v>
      </c>
      <c r="E4719" s="5">
        <v>50</v>
      </c>
      <c r="F4719" s="7">
        <v>40</v>
      </c>
    </row>
    <row r="4720" spans="1:6" x14ac:dyDescent="0.25">
      <c r="A4720" s="5">
        <v>4719</v>
      </c>
      <c r="B4720" s="5">
        <v>1000018221</v>
      </c>
      <c r="C4720" s="6" t="s">
        <v>2919</v>
      </c>
      <c r="D4720" s="5">
        <v>11202002106</v>
      </c>
      <c r="E4720" s="5">
        <v>50</v>
      </c>
      <c r="F4720" s="7">
        <v>40</v>
      </c>
    </row>
    <row r="4721" spans="1:6" x14ac:dyDescent="0.25">
      <c r="A4721" s="8">
        <v>4720</v>
      </c>
      <c r="B4721" s="5">
        <v>1000019383</v>
      </c>
      <c r="C4721" s="6" t="s">
        <v>2920</v>
      </c>
      <c r="D4721" s="5">
        <v>11212000545</v>
      </c>
      <c r="E4721" s="5">
        <v>50</v>
      </c>
      <c r="F4721" s="7">
        <v>40</v>
      </c>
    </row>
    <row r="4722" spans="1:6" x14ac:dyDescent="0.25">
      <c r="A4722" s="5">
        <v>4721</v>
      </c>
      <c r="B4722" s="5">
        <v>1000019693</v>
      </c>
      <c r="C4722" s="6" t="s">
        <v>2921</v>
      </c>
      <c r="D4722" s="5">
        <v>11213002867</v>
      </c>
      <c r="E4722" s="5">
        <v>50</v>
      </c>
      <c r="F4722" s="7">
        <v>40</v>
      </c>
    </row>
    <row r="4723" spans="1:6" x14ac:dyDescent="0.25">
      <c r="A4723" s="8">
        <v>4722</v>
      </c>
      <c r="B4723" s="5">
        <v>1000019916</v>
      </c>
      <c r="C4723" s="6" t="s">
        <v>2922</v>
      </c>
      <c r="D4723" s="5">
        <v>11214001732</v>
      </c>
      <c r="E4723" s="5">
        <v>50</v>
      </c>
      <c r="F4723" s="7">
        <v>40</v>
      </c>
    </row>
    <row r="4724" spans="1:6" x14ac:dyDescent="0.25">
      <c r="A4724" s="5">
        <v>4723</v>
      </c>
      <c r="B4724" s="5">
        <v>1000019917</v>
      </c>
      <c r="C4724" s="6" t="s">
        <v>2923</v>
      </c>
      <c r="D4724" s="5">
        <v>11214001733</v>
      </c>
      <c r="E4724" s="5">
        <v>50</v>
      </c>
      <c r="F4724" s="7">
        <v>40</v>
      </c>
    </row>
    <row r="4725" spans="1:6" x14ac:dyDescent="0.25">
      <c r="A4725" s="8">
        <v>4724</v>
      </c>
      <c r="B4725" s="5">
        <v>1000020081</v>
      </c>
      <c r="C4725" s="6" t="s">
        <v>2924</v>
      </c>
      <c r="D4725" s="5">
        <v>11216000427</v>
      </c>
      <c r="E4725" s="5">
        <v>50</v>
      </c>
      <c r="F4725" s="7">
        <v>40</v>
      </c>
    </row>
    <row r="4726" spans="1:6" x14ac:dyDescent="0.25">
      <c r="A4726" s="5">
        <v>4725</v>
      </c>
      <c r="B4726" s="5">
        <v>1000020110</v>
      </c>
      <c r="C4726" s="6" t="s">
        <v>2925</v>
      </c>
      <c r="D4726" s="5">
        <v>11216001693</v>
      </c>
      <c r="E4726" s="5">
        <v>50</v>
      </c>
      <c r="F4726" s="7">
        <v>40</v>
      </c>
    </row>
    <row r="4727" spans="1:6" x14ac:dyDescent="0.25">
      <c r="A4727" s="8">
        <v>4726</v>
      </c>
      <c r="B4727" s="5">
        <v>1000021108</v>
      </c>
      <c r="C4727" s="6" t="s">
        <v>304</v>
      </c>
      <c r="D4727" s="5">
        <v>11307000495</v>
      </c>
      <c r="E4727" s="5">
        <v>50</v>
      </c>
      <c r="F4727" s="7">
        <v>40</v>
      </c>
    </row>
    <row r="4728" spans="1:6" x14ac:dyDescent="0.25">
      <c r="A4728" s="5">
        <v>4727</v>
      </c>
      <c r="B4728" s="5">
        <v>1000022488</v>
      </c>
      <c r="C4728" s="6" t="s">
        <v>2926</v>
      </c>
      <c r="D4728" s="5">
        <v>11405000630</v>
      </c>
      <c r="E4728" s="5">
        <v>50</v>
      </c>
      <c r="F4728" s="7">
        <v>40</v>
      </c>
    </row>
    <row r="4729" spans="1:6" x14ac:dyDescent="0.25">
      <c r="A4729" s="8">
        <v>4728</v>
      </c>
      <c r="B4729" s="5">
        <v>1000023134</v>
      </c>
      <c r="C4729" s="6" t="s">
        <v>2707</v>
      </c>
      <c r="D4729" s="5">
        <v>11410001259</v>
      </c>
      <c r="E4729" s="5">
        <v>50</v>
      </c>
      <c r="F4729" s="7">
        <v>40</v>
      </c>
    </row>
    <row r="4730" spans="1:6" x14ac:dyDescent="0.25">
      <c r="A4730" s="5">
        <v>4729</v>
      </c>
      <c r="B4730" s="5">
        <v>1000026147</v>
      </c>
      <c r="C4730" s="6" t="s">
        <v>177</v>
      </c>
      <c r="D4730" s="5">
        <v>11501002076</v>
      </c>
      <c r="E4730" s="5">
        <v>50</v>
      </c>
      <c r="F4730" s="7">
        <v>40</v>
      </c>
    </row>
    <row r="4731" spans="1:6" x14ac:dyDescent="0.25">
      <c r="A4731" s="8">
        <v>4730</v>
      </c>
      <c r="B4731" s="5">
        <v>1000026882</v>
      </c>
      <c r="C4731" s="6" t="s">
        <v>1801</v>
      </c>
      <c r="D4731" s="5">
        <v>11503001538</v>
      </c>
      <c r="E4731" s="5">
        <v>50</v>
      </c>
      <c r="F4731" s="7">
        <v>40</v>
      </c>
    </row>
    <row r="4732" spans="1:6" x14ac:dyDescent="0.25">
      <c r="A4732" s="5">
        <v>4731</v>
      </c>
      <c r="B4732" s="5">
        <v>1000027641</v>
      </c>
      <c r="C4732" s="6" t="s">
        <v>583</v>
      </c>
      <c r="D4732" s="5">
        <v>11505003103</v>
      </c>
      <c r="E4732" s="5">
        <v>50</v>
      </c>
      <c r="F4732" s="7">
        <v>40</v>
      </c>
    </row>
    <row r="4733" spans="1:6" x14ac:dyDescent="0.25">
      <c r="A4733" s="8">
        <v>4732</v>
      </c>
      <c r="B4733" s="5">
        <v>1000027762</v>
      </c>
      <c r="C4733" s="6" t="s">
        <v>187</v>
      </c>
      <c r="D4733" s="5">
        <v>11505004980</v>
      </c>
      <c r="E4733" s="5">
        <v>50</v>
      </c>
      <c r="F4733" s="7">
        <v>40</v>
      </c>
    </row>
    <row r="4734" spans="1:6" x14ac:dyDescent="0.25">
      <c r="A4734" s="5">
        <v>4733</v>
      </c>
      <c r="B4734" s="5">
        <v>1000027920</v>
      </c>
      <c r="C4734" s="6" t="s">
        <v>2927</v>
      </c>
      <c r="D4734" s="5">
        <v>11506003945</v>
      </c>
      <c r="E4734" s="5">
        <v>50</v>
      </c>
      <c r="F4734" s="7">
        <v>40</v>
      </c>
    </row>
    <row r="4735" spans="1:6" x14ac:dyDescent="0.25">
      <c r="A4735" s="8">
        <v>4734</v>
      </c>
      <c r="B4735" s="5">
        <v>1000028442</v>
      </c>
      <c r="C4735" s="6" t="s">
        <v>483</v>
      </c>
      <c r="D4735" s="5">
        <v>11509000779</v>
      </c>
      <c r="E4735" s="5">
        <v>50</v>
      </c>
      <c r="F4735" s="7">
        <v>40</v>
      </c>
    </row>
    <row r="4736" spans="1:6" x14ac:dyDescent="0.25">
      <c r="A4736" s="5">
        <v>4735</v>
      </c>
      <c r="B4736" s="5">
        <v>1000028709</v>
      </c>
      <c r="C4736" s="6" t="s">
        <v>22</v>
      </c>
      <c r="D4736" s="5">
        <v>11510000186</v>
      </c>
      <c r="E4736" s="5">
        <v>50</v>
      </c>
      <c r="F4736" s="7">
        <v>40</v>
      </c>
    </row>
    <row r="4737" spans="1:6" x14ac:dyDescent="0.25">
      <c r="A4737" s="8">
        <v>4736</v>
      </c>
      <c r="B4737" s="5">
        <v>1000028864</v>
      </c>
      <c r="C4737" s="6" t="s">
        <v>1692</v>
      </c>
      <c r="D4737" s="5">
        <v>11510000952</v>
      </c>
      <c r="E4737" s="5">
        <v>50</v>
      </c>
      <c r="F4737" s="7">
        <v>40</v>
      </c>
    </row>
    <row r="4738" spans="1:6" x14ac:dyDescent="0.25">
      <c r="A4738" s="5">
        <v>4737</v>
      </c>
      <c r="B4738" s="5">
        <v>1000029336</v>
      </c>
      <c r="C4738" s="6" t="s">
        <v>2928</v>
      </c>
      <c r="D4738" s="5">
        <v>11512000001</v>
      </c>
      <c r="E4738" s="5">
        <v>50</v>
      </c>
      <c r="F4738" s="7">
        <v>40</v>
      </c>
    </row>
    <row r="4739" spans="1:6" x14ac:dyDescent="0.25">
      <c r="A4739" s="8">
        <v>4738</v>
      </c>
      <c r="B4739" s="5">
        <v>1000029367</v>
      </c>
      <c r="C4739" s="6" t="s">
        <v>154</v>
      </c>
      <c r="D4739" s="5">
        <v>11512000240</v>
      </c>
      <c r="E4739" s="5">
        <v>50</v>
      </c>
      <c r="F4739" s="7">
        <v>40</v>
      </c>
    </row>
    <row r="4740" spans="1:6" x14ac:dyDescent="0.25">
      <c r="A4740" s="5">
        <v>4739</v>
      </c>
      <c r="B4740" s="5">
        <v>1000029440</v>
      </c>
      <c r="C4740" s="6" t="s">
        <v>1383</v>
      </c>
      <c r="D4740" s="5">
        <v>11512000734</v>
      </c>
      <c r="E4740" s="5">
        <v>50</v>
      </c>
      <c r="F4740" s="7">
        <v>40</v>
      </c>
    </row>
    <row r="4741" spans="1:6" x14ac:dyDescent="0.25">
      <c r="A4741" s="8">
        <v>4740</v>
      </c>
      <c r="B4741" s="5">
        <v>1000029577</v>
      </c>
      <c r="C4741" s="6" t="s">
        <v>2929</v>
      </c>
      <c r="D4741" s="5">
        <v>11512001948</v>
      </c>
      <c r="E4741" s="5">
        <v>50</v>
      </c>
      <c r="F4741" s="7">
        <v>40</v>
      </c>
    </row>
    <row r="4742" spans="1:6" x14ac:dyDescent="0.25">
      <c r="A4742" s="5">
        <v>4741</v>
      </c>
      <c r="B4742" s="5">
        <v>1000029587</v>
      </c>
      <c r="C4742" s="6" t="s">
        <v>265</v>
      </c>
      <c r="D4742" s="5">
        <v>11512002060</v>
      </c>
      <c r="E4742" s="5">
        <v>50</v>
      </c>
      <c r="F4742" s="7">
        <v>40</v>
      </c>
    </row>
    <row r="4743" spans="1:6" x14ac:dyDescent="0.25">
      <c r="A4743" s="8">
        <v>4742</v>
      </c>
      <c r="B4743" s="5">
        <v>1000029666</v>
      </c>
      <c r="C4743" s="6" t="s">
        <v>2930</v>
      </c>
      <c r="D4743" s="5">
        <v>11512002489</v>
      </c>
      <c r="E4743" s="5">
        <v>50</v>
      </c>
      <c r="F4743" s="7">
        <v>40</v>
      </c>
    </row>
    <row r="4744" spans="1:6" x14ac:dyDescent="0.25">
      <c r="A4744" s="5">
        <v>4743</v>
      </c>
      <c r="B4744" s="5">
        <v>1000029677</v>
      </c>
      <c r="C4744" s="6" t="s">
        <v>1007</v>
      </c>
      <c r="D4744" s="5">
        <v>11512002552</v>
      </c>
      <c r="E4744" s="5">
        <v>50</v>
      </c>
      <c r="F4744" s="7">
        <v>40</v>
      </c>
    </row>
    <row r="4745" spans="1:6" x14ac:dyDescent="0.25">
      <c r="A4745" s="8">
        <v>4744</v>
      </c>
      <c r="B4745" s="5">
        <v>1000030278</v>
      </c>
      <c r="C4745" s="6" t="s">
        <v>1553</v>
      </c>
      <c r="D4745" s="5">
        <v>11513001527</v>
      </c>
      <c r="E4745" s="5">
        <v>50</v>
      </c>
      <c r="F4745" s="7">
        <v>40</v>
      </c>
    </row>
    <row r="4746" spans="1:6" x14ac:dyDescent="0.25">
      <c r="A4746" s="5">
        <v>4745</v>
      </c>
      <c r="B4746" s="5">
        <v>1000030706</v>
      </c>
      <c r="C4746" s="6" t="s">
        <v>2931</v>
      </c>
      <c r="D4746" s="5">
        <v>11514000322</v>
      </c>
      <c r="E4746" s="5">
        <v>50</v>
      </c>
      <c r="F4746" s="7">
        <v>40</v>
      </c>
    </row>
    <row r="4747" spans="1:6" x14ac:dyDescent="0.25">
      <c r="A4747" s="8">
        <v>4746</v>
      </c>
      <c r="B4747" s="5">
        <v>1000030826</v>
      </c>
      <c r="C4747" s="6" t="s">
        <v>932</v>
      </c>
      <c r="D4747" s="5">
        <v>11514001667</v>
      </c>
      <c r="E4747" s="5">
        <v>50</v>
      </c>
      <c r="F4747" s="7">
        <v>40</v>
      </c>
    </row>
    <row r="4748" spans="1:6" x14ac:dyDescent="0.25">
      <c r="A4748" s="5">
        <v>4747</v>
      </c>
      <c r="B4748" s="5">
        <v>1000031117</v>
      </c>
      <c r="C4748" s="6" t="s">
        <v>56</v>
      </c>
      <c r="D4748" s="5">
        <v>11515003489</v>
      </c>
      <c r="E4748" s="5">
        <v>50</v>
      </c>
      <c r="F4748" s="7">
        <v>40</v>
      </c>
    </row>
    <row r="4749" spans="1:6" x14ac:dyDescent="0.25">
      <c r="A4749" s="8">
        <v>4748</v>
      </c>
      <c r="B4749" s="5">
        <v>1000031123</v>
      </c>
      <c r="C4749" s="6" t="s">
        <v>2100</v>
      </c>
      <c r="D4749" s="5">
        <v>11515003745</v>
      </c>
      <c r="E4749" s="5">
        <v>50</v>
      </c>
      <c r="F4749" s="7">
        <v>40</v>
      </c>
    </row>
    <row r="4750" spans="1:6" x14ac:dyDescent="0.25">
      <c r="A4750" s="5">
        <v>4749</v>
      </c>
      <c r="B4750" s="5">
        <v>1000031154</v>
      </c>
      <c r="C4750" s="6" t="s">
        <v>1827</v>
      </c>
      <c r="D4750" s="5">
        <v>11516000149</v>
      </c>
      <c r="E4750" s="5">
        <v>50</v>
      </c>
      <c r="F4750" s="7">
        <v>40</v>
      </c>
    </row>
    <row r="4751" spans="1:6" x14ac:dyDescent="0.25">
      <c r="A4751" s="8">
        <v>4750</v>
      </c>
      <c r="B4751" s="5">
        <v>1000031321</v>
      </c>
      <c r="C4751" s="6" t="s">
        <v>2932</v>
      </c>
      <c r="D4751" s="5">
        <v>11517007600</v>
      </c>
      <c r="E4751" s="5">
        <v>50</v>
      </c>
      <c r="F4751" s="7">
        <v>40</v>
      </c>
    </row>
    <row r="4752" spans="1:6" x14ac:dyDescent="0.25">
      <c r="A4752" s="5">
        <v>4751</v>
      </c>
      <c r="B4752" s="5">
        <v>1000031635</v>
      </c>
      <c r="C4752" s="6" t="s">
        <v>2933</v>
      </c>
      <c r="D4752" s="5">
        <v>11601001222</v>
      </c>
      <c r="E4752" s="5">
        <v>50</v>
      </c>
      <c r="F4752" s="7">
        <v>40</v>
      </c>
    </row>
    <row r="4753" spans="1:6" x14ac:dyDescent="0.25">
      <c r="A4753" s="8">
        <v>4752</v>
      </c>
      <c r="B4753" s="5">
        <v>1000032115</v>
      </c>
      <c r="C4753" s="6" t="s">
        <v>2934</v>
      </c>
      <c r="D4753" s="5">
        <v>11602001345</v>
      </c>
      <c r="E4753" s="5">
        <v>50</v>
      </c>
      <c r="F4753" s="7">
        <v>40</v>
      </c>
    </row>
    <row r="4754" spans="1:6" x14ac:dyDescent="0.25">
      <c r="A4754" s="5">
        <v>4753</v>
      </c>
      <c r="B4754" s="5">
        <v>1000033107</v>
      </c>
      <c r="C4754" s="6" t="s">
        <v>2657</v>
      </c>
      <c r="D4754" s="5">
        <v>11605001534</v>
      </c>
      <c r="E4754" s="5">
        <v>50</v>
      </c>
      <c r="F4754" s="7">
        <v>40</v>
      </c>
    </row>
    <row r="4755" spans="1:6" x14ac:dyDescent="0.25">
      <c r="A4755" s="8">
        <v>4754</v>
      </c>
      <c r="B4755" s="5">
        <v>1000033380</v>
      </c>
      <c r="C4755" s="6" t="s">
        <v>492</v>
      </c>
      <c r="D4755" s="5">
        <v>11606000059</v>
      </c>
      <c r="E4755" s="5">
        <v>50</v>
      </c>
      <c r="F4755" s="7">
        <v>40</v>
      </c>
    </row>
    <row r="4756" spans="1:6" x14ac:dyDescent="0.25">
      <c r="A4756" s="5">
        <v>4755</v>
      </c>
      <c r="B4756" s="5">
        <v>1000034213</v>
      </c>
      <c r="C4756" s="6" t="s">
        <v>2935</v>
      </c>
      <c r="D4756" s="5">
        <v>11607000708</v>
      </c>
      <c r="E4756" s="5">
        <v>50</v>
      </c>
      <c r="F4756" s="7">
        <v>40</v>
      </c>
    </row>
    <row r="4757" spans="1:6" x14ac:dyDescent="0.25">
      <c r="A4757" s="8">
        <v>4756</v>
      </c>
      <c r="B4757" s="5">
        <v>1000034928</v>
      </c>
      <c r="C4757" s="6" t="s">
        <v>2155</v>
      </c>
      <c r="D4757" s="5">
        <v>11608001622</v>
      </c>
      <c r="E4757" s="5">
        <v>50</v>
      </c>
      <c r="F4757" s="7">
        <v>40</v>
      </c>
    </row>
    <row r="4758" spans="1:6" x14ac:dyDescent="0.25">
      <c r="A4758" s="5">
        <v>4757</v>
      </c>
      <c r="B4758" s="5">
        <v>1000037236</v>
      </c>
      <c r="C4758" s="6" t="s">
        <v>1933</v>
      </c>
      <c r="D4758" s="5">
        <v>11808000876</v>
      </c>
      <c r="E4758" s="5">
        <v>50</v>
      </c>
      <c r="F4758" s="7">
        <v>40</v>
      </c>
    </row>
    <row r="4759" spans="1:6" x14ac:dyDescent="0.25">
      <c r="A4759" s="8">
        <v>4758</v>
      </c>
      <c r="B4759" s="5">
        <v>1000037818</v>
      </c>
      <c r="C4759" s="6" t="s">
        <v>857</v>
      </c>
      <c r="D4759" s="5">
        <v>11901000234</v>
      </c>
      <c r="E4759" s="5">
        <v>50</v>
      </c>
      <c r="F4759" s="7">
        <v>40</v>
      </c>
    </row>
    <row r="4760" spans="1:6" x14ac:dyDescent="0.25">
      <c r="A4760" s="5">
        <v>4759</v>
      </c>
      <c r="B4760" s="5">
        <v>1000039003</v>
      </c>
      <c r="C4760" s="6" t="s">
        <v>2936</v>
      </c>
      <c r="D4760" s="5">
        <v>11914001669</v>
      </c>
      <c r="E4760" s="5">
        <v>50</v>
      </c>
      <c r="F4760" s="7">
        <v>40</v>
      </c>
    </row>
    <row r="4761" spans="1:6" x14ac:dyDescent="0.25">
      <c r="A4761" s="8">
        <v>4760</v>
      </c>
      <c r="B4761" s="5">
        <v>1000041115</v>
      </c>
      <c r="C4761" s="6" t="s">
        <v>2937</v>
      </c>
      <c r="D4761" s="5">
        <v>21304000006</v>
      </c>
      <c r="E4761" s="5">
        <v>50</v>
      </c>
      <c r="F4761" s="7">
        <v>40</v>
      </c>
    </row>
    <row r="4762" spans="1:6" x14ac:dyDescent="0.25">
      <c r="A4762" s="5">
        <v>4761</v>
      </c>
      <c r="B4762" s="5" t="s">
        <v>2938</v>
      </c>
      <c r="C4762" s="6" t="s">
        <v>2939</v>
      </c>
      <c r="D4762" s="5">
        <v>11101000696</v>
      </c>
      <c r="E4762" s="5">
        <v>50</v>
      </c>
      <c r="F4762" s="7">
        <v>40</v>
      </c>
    </row>
    <row r="4763" spans="1:6" x14ac:dyDescent="0.25">
      <c r="A4763" s="8">
        <v>4762</v>
      </c>
      <c r="B4763" s="5">
        <v>1000006034</v>
      </c>
      <c r="C4763" s="6" t="s">
        <v>398</v>
      </c>
      <c r="D4763" s="5">
        <v>10705004261</v>
      </c>
      <c r="E4763" s="5">
        <v>40</v>
      </c>
      <c r="F4763" s="7">
        <v>32</v>
      </c>
    </row>
    <row r="4764" spans="1:6" x14ac:dyDescent="0.25">
      <c r="A4764" s="5">
        <v>4763</v>
      </c>
      <c r="B4764" s="5">
        <v>1000010283</v>
      </c>
      <c r="C4764" s="6" t="s">
        <v>477</v>
      </c>
      <c r="D4764" s="5">
        <v>10901000140</v>
      </c>
      <c r="E4764" s="5">
        <v>40</v>
      </c>
      <c r="F4764" s="7">
        <v>32</v>
      </c>
    </row>
    <row r="4765" spans="1:6" x14ac:dyDescent="0.25">
      <c r="A4765" s="8">
        <v>4764</v>
      </c>
      <c r="B4765" s="5">
        <v>1000029349</v>
      </c>
      <c r="C4765" s="6" t="s">
        <v>2940</v>
      </c>
      <c r="D4765" s="5">
        <v>11512000117</v>
      </c>
      <c r="E4765" s="5">
        <v>40</v>
      </c>
      <c r="F4765" s="7">
        <v>32</v>
      </c>
    </row>
    <row r="4766" spans="1:6" x14ac:dyDescent="0.25">
      <c r="A4766" s="5">
        <v>4765</v>
      </c>
      <c r="B4766" s="5" t="s">
        <v>2941</v>
      </c>
      <c r="C4766" s="6" t="s">
        <v>2942</v>
      </c>
      <c r="D4766" s="5">
        <v>11512000759</v>
      </c>
      <c r="E4766" s="5">
        <v>40</v>
      </c>
      <c r="F4766" s="7">
        <v>32</v>
      </c>
    </row>
    <row r="4767" spans="1:6" x14ac:dyDescent="0.25">
      <c r="A4767" s="8">
        <v>4766</v>
      </c>
      <c r="B4767" s="5">
        <v>1000010279</v>
      </c>
      <c r="C4767" s="6" t="s">
        <v>1115</v>
      </c>
      <c r="D4767" s="5">
        <v>10901000120</v>
      </c>
      <c r="E4767" s="5">
        <v>30</v>
      </c>
      <c r="F4767" s="7">
        <v>24</v>
      </c>
    </row>
    <row r="4768" spans="1:6" x14ac:dyDescent="0.25">
      <c r="A4768" s="5">
        <v>4767</v>
      </c>
      <c r="B4768" s="5">
        <v>1000010348</v>
      </c>
      <c r="C4768" s="6" t="s">
        <v>1181</v>
      </c>
      <c r="D4768" s="5">
        <v>10901000538</v>
      </c>
      <c r="E4768" s="5">
        <v>30</v>
      </c>
      <c r="F4768" s="7">
        <v>24</v>
      </c>
    </row>
    <row r="4769" spans="1:6" x14ac:dyDescent="0.25">
      <c r="A4769" s="8">
        <v>4768</v>
      </c>
      <c r="B4769" s="5">
        <v>1000011937</v>
      </c>
      <c r="C4769" s="6" t="s">
        <v>374</v>
      </c>
      <c r="D4769" s="5">
        <v>10905000299</v>
      </c>
      <c r="E4769" s="5">
        <v>30</v>
      </c>
      <c r="F4769" s="7">
        <v>24</v>
      </c>
    </row>
    <row r="4770" spans="1:6" x14ac:dyDescent="0.25">
      <c r="A4770" s="5">
        <v>4769</v>
      </c>
      <c r="B4770" s="5">
        <v>1000015391</v>
      </c>
      <c r="C4770" s="6" t="s">
        <v>684</v>
      </c>
      <c r="D4770" s="5">
        <v>11102001888</v>
      </c>
      <c r="E4770" s="5">
        <v>30</v>
      </c>
      <c r="F4770" s="7">
        <v>24</v>
      </c>
    </row>
    <row r="4771" spans="1:6" x14ac:dyDescent="0.25">
      <c r="A4771" s="8">
        <v>4770</v>
      </c>
      <c r="B4771" s="5">
        <v>1000016137</v>
      </c>
      <c r="C4771" s="6" t="s">
        <v>70</v>
      </c>
      <c r="D4771" s="5">
        <v>11105002867</v>
      </c>
      <c r="E4771" s="5">
        <v>30</v>
      </c>
      <c r="F4771" s="7">
        <v>24</v>
      </c>
    </row>
    <row r="4772" spans="1:6" x14ac:dyDescent="0.25">
      <c r="A4772" s="5">
        <v>4771</v>
      </c>
      <c r="B4772" s="5">
        <v>1000022331</v>
      </c>
      <c r="C4772" s="6" t="s">
        <v>2943</v>
      </c>
      <c r="D4772" s="5">
        <v>11402001725</v>
      </c>
      <c r="E4772" s="5">
        <v>30</v>
      </c>
      <c r="F4772" s="7">
        <v>24</v>
      </c>
    </row>
    <row r="4773" spans="1:6" x14ac:dyDescent="0.25">
      <c r="A4773" s="8">
        <v>4772</v>
      </c>
      <c r="B4773" s="5">
        <v>1000005340</v>
      </c>
      <c r="C4773" s="6" t="s">
        <v>43</v>
      </c>
      <c r="D4773" s="5">
        <v>10608002737</v>
      </c>
      <c r="E4773" s="5">
        <v>20</v>
      </c>
      <c r="F4773" s="7">
        <v>16</v>
      </c>
    </row>
    <row r="4774" spans="1:6" x14ac:dyDescent="0.25">
      <c r="A4774" s="5">
        <v>4773</v>
      </c>
      <c r="B4774" s="5">
        <v>1000006030</v>
      </c>
      <c r="C4774" s="6" t="s">
        <v>1002</v>
      </c>
      <c r="D4774" s="5">
        <v>10705004072</v>
      </c>
      <c r="E4774" s="5">
        <v>20</v>
      </c>
      <c r="F4774" s="7">
        <v>16</v>
      </c>
    </row>
    <row r="4775" spans="1:6" x14ac:dyDescent="0.25">
      <c r="A4775" s="8">
        <v>4774</v>
      </c>
      <c r="B4775" s="5">
        <v>1000010270</v>
      </c>
      <c r="C4775" s="6" t="s">
        <v>1205</v>
      </c>
      <c r="D4775" s="5">
        <v>10901000044</v>
      </c>
      <c r="E4775" s="5">
        <v>20</v>
      </c>
      <c r="F4775" s="7">
        <v>16</v>
      </c>
    </row>
    <row r="4776" spans="1:6" x14ac:dyDescent="0.25">
      <c r="A4776" s="5">
        <v>4775</v>
      </c>
      <c r="B4776" s="5">
        <v>1000010288</v>
      </c>
      <c r="C4776" s="6" t="s">
        <v>69</v>
      </c>
      <c r="D4776" s="5">
        <v>10901000160</v>
      </c>
      <c r="E4776" s="5">
        <v>20</v>
      </c>
      <c r="F4776" s="7">
        <v>16</v>
      </c>
    </row>
    <row r="4777" spans="1:6" x14ac:dyDescent="0.25">
      <c r="A4777" s="8">
        <v>4776</v>
      </c>
      <c r="B4777" s="5">
        <v>1000010297</v>
      </c>
      <c r="C4777" s="6" t="s">
        <v>1172</v>
      </c>
      <c r="D4777" s="5">
        <v>10901000200</v>
      </c>
      <c r="E4777" s="5">
        <v>20</v>
      </c>
      <c r="F4777" s="7">
        <v>16</v>
      </c>
    </row>
    <row r="4778" spans="1:6" x14ac:dyDescent="0.25">
      <c r="A4778" s="5">
        <v>4777</v>
      </c>
      <c r="B4778" s="5">
        <v>1000011953</v>
      </c>
      <c r="C4778" s="6" t="s">
        <v>2944</v>
      </c>
      <c r="D4778" s="5">
        <v>10905000355</v>
      </c>
      <c r="E4778" s="5">
        <v>20</v>
      </c>
      <c r="F4778" s="7">
        <v>16</v>
      </c>
    </row>
    <row r="4779" spans="1:6" x14ac:dyDescent="0.25">
      <c r="A4779" s="8">
        <v>4778</v>
      </c>
      <c r="B4779" s="5">
        <v>1000012903</v>
      </c>
      <c r="C4779" s="6" t="s">
        <v>2814</v>
      </c>
      <c r="D4779" s="5">
        <v>10905005394</v>
      </c>
      <c r="E4779" s="5">
        <v>20</v>
      </c>
      <c r="F4779" s="7">
        <v>16</v>
      </c>
    </row>
    <row r="4780" spans="1:6" x14ac:dyDescent="0.25">
      <c r="A4780" s="5">
        <v>4779</v>
      </c>
      <c r="B4780" s="5">
        <v>1000016934</v>
      </c>
      <c r="C4780" s="6" t="s">
        <v>2640</v>
      </c>
      <c r="D4780" s="5">
        <v>11107001932</v>
      </c>
      <c r="E4780" s="5">
        <v>20</v>
      </c>
      <c r="F4780" s="7">
        <v>16</v>
      </c>
    </row>
    <row r="4781" spans="1:6" x14ac:dyDescent="0.25">
      <c r="A4781" s="8">
        <v>4780</v>
      </c>
      <c r="B4781" s="5">
        <v>1000016995</v>
      </c>
      <c r="C4781" s="6" t="s">
        <v>2945</v>
      </c>
      <c r="D4781" s="5">
        <v>11107002212</v>
      </c>
      <c r="E4781" s="5">
        <v>20</v>
      </c>
      <c r="F4781" s="7">
        <v>16</v>
      </c>
    </row>
    <row r="4782" spans="1:6" x14ac:dyDescent="0.25">
      <c r="A4782" s="5">
        <v>4781</v>
      </c>
      <c r="B4782" s="5">
        <v>1000017368</v>
      </c>
      <c r="C4782" s="6" t="s">
        <v>329</v>
      </c>
      <c r="D4782" s="5">
        <v>11107006478</v>
      </c>
      <c r="E4782" s="5">
        <v>20</v>
      </c>
      <c r="F4782" s="7">
        <v>16</v>
      </c>
    </row>
    <row r="4783" spans="1:6" x14ac:dyDescent="0.25">
      <c r="A4783" s="8">
        <v>4782</v>
      </c>
      <c r="B4783" s="5">
        <v>1000029444</v>
      </c>
      <c r="C4783" s="6" t="s">
        <v>18</v>
      </c>
      <c r="D4783" s="5">
        <v>11512000768</v>
      </c>
      <c r="E4783" s="5">
        <v>20</v>
      </c>
      <c r="F4783" s="7">
        <v>16</v>
      </c>
    </row>
    <row r="4784" spans="1:6" x14ac:dyDescent="0.25">
      <c r="A4784" s="5">
        <v>4783</v>
      </c>
      <c r="B4784" s="5">
        <v>1000029682</v>
      </c>
      <c r="C4784" s="6" t="s">
        <v>561</v>
      </c>
      <c r="D4784" s="5">
        <v>11512002597</v>
      </c>
      <c r="E4784" s="5">
        <v>20</v>
      </c>
      <c r="F4784" s="7">
        <v>16</v>
      </c>
    </row>
    <row r="4785" spans="1:6" x14ac:dyDescent="0.25">
      <c r="A4785" s="8">
        <v>4784</v>
      </c>
      <c r="B4785" s="5">
        <v>1000029694</v>
      </c>
      <c r="C4785" s="6" t="s">
        <v>334</v>
      </c>
      <c r="D4785" s="5">
        <v>11512002656</v>
      </c>
      <c r="E4785" s="5">
        <v>20</v>
      </c>
      <c r="F4785" s="7">
        <v>16</v>
      </c>
    </row>
    <row r="4786" spans="1:6" x14ac:dyDescent="0.25">
      <c r="A4786" s="5">
        <v>4785</v>
      </c>
      <c r="B4786" s="5">
        <v>1000029946</v>
      </c>
      <c r="C4786" s="6" t="s">
        <v>23</v>
      </c>
      <c r="D4786" s="5">
        <v>11512004109</v>
      </c>
      <c r="E4786" s="5">
        <v>20</v>
      </c>
      <c r="F4786" s="7">
        <v>16</v>
      </c>
    </row>
    <row r="4787" spans="1:6" x14ac:dyDescent="0.25">
      <c r="A4787" s="8">
        <v>4786</v>
      </c>
      <c r="B4787" s="5">
        <v>1000030311</v>
      </c>
      <c r="C4787" s="6" t="s">
        <v>149</v>
      </c>
      <c r="D4787" s="5">
        <v>11513001803</v>
      </c>
      <c r="E4787" s="5">
        <v>20</v>
      </c>
      <c r="F4787" s="7">
        <v>16</v>
      </c>
    </row>
    <row r="4788" spans="1:6" x14ac:dyDescent="0.25">
      <c r="A4788" s="5">
        <v>4787</v>
      </c>
      <c r="B4788" s="5">
        <v>1000030886</v>
      </c>
      <c r="C4788" s="6" t="s">
        <v>2946</v>
      </c>
      <c r="D4788" s="5">
        <v>11514002443</v>
      </c>
      <c r="E4788" s="5">
        <v>20</v>
      </c>
      <c r="F4788" s="7">
        <v>16</v>
      </c>
    </row>
    <row r="4789" spans="1:6" x14ac:dyDescent="0.25">
      <c r="A4789" s="8">
        <v>4788</v>
      </c>
      <c r="B4789" s="5">
        <v>1000006736</v>
      </c>
      <c r="C4789" s="6" t="s">
        <v>626</v>
      </c>
      <c r="D4789" s="5">
        <v>10709002156</v>
      </c>
      <c r="E4789" s="5">
        <v>10</v>
      </c>
      <c r="F4789" s="7">
        <v>8</v>
      </c>
    </row>
    <row r="4790" spans="1:6" x14ac:dyDescent="0.25">
      <c r="A4790" s="5">
        <v>4789</v>
      </c>
      <c r="B4790" s="5">
        <v>1000012282</v>
      </c>
      <c r="C4790" s="6" t="s">
        <v>932</v>
      </c>
      <c r="D4790" s="5">
        <v>10905002336</v>
      </c>
      <c r="E4790" s="5">
        <v>10</v>
      </c>
      <c r="F4790" s="7">
        <v>8</v>
      </c>
    </row>
    <row r="4791" spans="1:6" x14ac:dyDescent="0.25">
      <c r="A4791" s="8">
        <v>4790</v>
      </c>
      <c r="B4791" s="5">
        <v>1000016987</v>
      </c>
      <c r="C4791" s="6" t="s">
        <v>2947</v>
      </c>
      <c r="D4791" s="5">
        <v>11107002170</v>
      </c>
      <c r="E4791" s="5">
        <v>10</v>
      </c>
      <c r="F4791" s="7">
        <v>8</v>
      </c>
    </row>
    <row r="4792" spans="1:6" x14ac:dyDescent="0.25">
      <c r="A4792" s="5">
        <v>4791</v>
      </c>
      <c r="B4792" s="5">
        <v>1000020527</v>
      </c>
      <c r="C4792" s="6" t="s">
        <v>2948</v>
      </c>
      <c r="D4792" s="5">
        <v>11303001203</v>
      </c>
      <c r="E4792" s="5">
        <v>10</v>
      </c>
      <c r="F4792" s="7">
        <v>8</v>
      </c>
    </row>
    <row r="4793" spans="1:6" x14ac:dyDescent="0.25">
      <c r="A4793" s="8">
        <v>4792</v>
      </c>
      <c r="B4793" s="5">
        <v>1000022790</v>
      </c>
      <c r="C4793" s="6" t="s">
        <v>469</v>
      </c>
      <c r="D4793" s="5">
        <v>11407001853</v>
      </c>
      <c r="E4793" s="5">
        <v>10</v>
      </c>
      <c r="F4793" s="7">
        <v>8</v>
      </c>
    </row>
    <row r="4794" spans="1:6" x14ac:dyDescent="0.25">
      <c r="A4794" s="5">
        <v>4793</v>
      </c>
      <c r="B4794" s="5">
        <v>1000029533</v>
      </c>
      <c r="C4794" s="6" t="s">
        <v>282</v>
      </c>
      <c r="D4794" s="5">
        <v>11512001549</v>
      </c>
      <c r="E4794" s="5">
        <v>10</v>
      </c>
      <c r="F4794" s="7">
        <v>8</v>
      </c>
    </row>
    <row r="4795" spans="1:6" x14ac:dyDescent="0.25">
      <c r="A4795" s="8">
        <v>4794</v>
      </c>
      <c r="B4795" s="5">
        <v>1000032116</v>
      </c>
      <c r="C4795" s="6" t="s">
        <v>564</v>
      </c>
      <c r="D4795" s="5">
        <v>11602001359</v>
      </c>
      <c r="E4795" s="5">
        <v>10</v>
      </c>
      <c r="F4795" s="7">
        <v>8</v>
      </c>
    </row>
    <row r="4796" spans="1:6" x14ac:dyDescent="0.25">
      <c r="A4796" s="5">
        <v>4795</v>
      </c>
      <c r="B4796" s="5">
        <v>1000036325</v>
      </c>
      <c r="C4796" s="6" t="s">
        <v>2949</v>
      </c>
      <c r="D4796" s="5">
        <v>11801000493</v>
      </c>
      <c r="E4796" s="5">
        <v>10</v>
      </c>
      <c r="F4796" s="7">
        <v>8</v>
      </c>
    </row>
    <row r="4797" spans="1:6" x14ac:dyDescent="0.25">
      <c r="A4797" s="8">
        <v>4796</v>
      </c>
      <c r="B4797" s="5" t="s">
        <v>2950</v>
      </c>
      <c r="C4797" s="6" t="s">
        <v>2951</v>
      </c>
      <c r="D4797" s="5">
        <v>11905000854</v>
      </c>
      <c r="E4797" s="5">
        <v>10</v>
      </c>
      <c r="F4797" s="7">
        <v>8</v>
      </c>
    </row>
    <row r="4798" spans="1:6" x14ac:dyDescent="0.25">
      <c r="A4798" s="5">
        <v>4797</v>
      </c>
      <c r="B4798" s="9"/>
      <c r="C4798" s="10" t="s">
        <v>2952</v>
      </c>
      <c r="D4798" s="8">
        <v>10808000737</v>
      </c>
      <c r="E4798" s="5">
        <v>500</v>
      </c>
      <c r="F4798" s="7">
        <v>400</v>
      </c>
    </row>
    <row r="4799" spans="1:6" x14ac:dyDescent="0.25">
      <c r="A4799" s="8">
        <v>4798</v>
      </c>
      <c r="B4799" s="11">
        <v>1000001460</v>
      </c>
      <c r="C4799" s="12" t="s">
        <v>2953</v>
      </c>
      <c r="D4799" s="11">
        <v>10203001107</v>
      </c>
      <c r="E4799" s="11">
        <v>340</v>
      </c>
      <c r="F4799" s="13">
        <v>272</v>
      </c>
    </row>
    <row r="4800" spans="1:6" x14ac:dyDescent="0.25">
      <c r="A4800" s="5">
        <v>4799</v>
      </c>
      <c r="B4800" s="5" t="s">
        <v>2954</v>
      </c>
      <c r="C4800" s="9" t="s">
        <v>2955</v>
      </c>
      <c r="D4800" s="5">
        <v>11905000236</v>
      </c>
      <c r="E4800" s="5">
        <v>4080</v>
      </c>
      <c r="F4800" s="7">
        <v>3264</v>
      </c>
    </row>
    <row r="4801" spans="1:251" x14ac:dyDescent="0.25">
      <c r="A4801" s="8">
        <v>4800</v>
      </c>
      <c r="B4801" s="20">
        <v>1000038343</v>
      </c>
      <c r="C4801" s="21" t="s">
        <v>2956</v>
      </c>
      <c r="D4801" s="20">
        <v>11906000946</v>
      </c>
      <c r="E4801" s="22">
        <v>3060</v>
      </c>
      <c r="F4801" s="23">
        <v>2448</v>
      </c>
    </row>
    <row r="4802" spans="1:251" x14ac:dyDescent="0.25">
      <c r="A4802" s="5">
        <v>4801</v>
      </c>
      <c r="B4802" s="20">
        <v>1000023081</v>
      </c>
      <c r="C4802" s="24" t="s">
        <v>6</v>
      </c>
      <c r="D4802" s="20">
        <v>11410000889</v>
      </c>
      <c r="E4802" s="22">
        <v>1530</v>
      </c>
      <c r="F4802" s="23">
        <v>1224</v>
      </c>
    </row>
    <row r="4803" spans="1:251" x14ac:dyDescent="0.25">
      <c r="A4803" s="8">
        <v>4802</v>
      </c>
      <c r="B4803" s="25">
        <v>1000026769</v>
      </c>
      <c r="C4803" s="24" t="s">
        <v>2957</v>
      </c>
      <c r="D4803" s="25">
        <v>11503000484</v>
      </c>
      <c r="E4803" s="25">
        <v>330</v>
      </c>
      <c r="F4803" s="23">
        <v>264</v>
      </c>
    </row>
    <row r="4804" spans="1:251" x14ac:dyDescent="0.25">
      <c r="A4804" s="5">
        <v>4803</v>
      </c>
      <c r="B4804" s="25">
        <v>1000003254</v>
      </c>
      <c r="C4804" s="24" t="s">
        <v>229</v>
      </c>
      <c r="D4804" s="25">
        <v>10501000654</v>
      </c>
      <c r="E4804" s="25">
        <v>340</v>
      </c>
      <c r="F4804" s="23">
        <v>272</v>
      </c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4"/>
      <c r="AD4804" s="14"/>
      <c r="AE4804" s="14"/>
      <c r="AF4804" s="14"/>
      <c r="AG4804" s="14"/>
      <c r="AH4804" s="14"/>
      <c r="AI4804" s="14"/>
      <c r="AJ4804" s="14"/>
      <c r="AK4804" s="14"/>
      <c r="AL4804" s="14"/>
      <c r="AM4804" s="14"/>
      <c r="AN4804" s="14"/>
      <c r="AO4804" s="14"/>
      <c r="AP4804" s="14"/>
      <c r="AQ4804" s="14"/>
      <c r="AR4804" s="14"/>
      <c r="AS4804" s="14"/>
      <c r="AT4804" s="14"/>
      <c r="AU4804" s="14"/>
      <c r="AV4804" s="14"/>
      <c r="AW4804" s="14"/>
      <c r="AX4804" s="14"/>
      <c r="AY4804" s="14"/>
      <c r="AZ4804" s="14"/>
      <c r="BA4804" s="14"/>
      <c r="BB4804" s="14"/>
      <c r="BC4804" s="14"/>
      <c r="BD4804" s="14"/>
      <c r="BE4804" s="14"/>
      <c r="BF4804" s="14"/>
      <c r="BG4804" s="14"/>
      <c r="BH4804" s="14"/>
      <c r="BI4804" s="14"/>
      <c r="BJ4804" s="14"/>
      <c r="BK4804" s="14"/>
      <c r="BL4804" s="14"/>
      <c r="BM4804" s="14"/>
      <c r="BN4804" s="14"/>
      <c r="BO4804" s="14"/>
      <c r="BP4804" s="14"/>
      <c r="BQ4804" s="14"/>
      <c r="BR4804" s="14"/>
      <c r="BS4804" s="14"/>
      <c r="BT4804" s="14"/>
      <c r="BU4804" s="14"/>
      <c r="BV4804" s="14"/>
      <c r="BW4804" s="14"/>
      <c r="BX4804" s="14"/>
      <c r="BY4804" s="14"/>
      <c r="BZ4804" s="14"/>
      <c r="CA4804" s="14"/>
      <c r="CB4804" s="14"/>
      <c r="CC4804" s="14"/>
      <c r="CD4804" s="14"/>
      <c r="CE4804" s="14"/>
      <c r="CF4804" s="14"/>
      <c r="CG4804" s="14"/>
      <c r="CH4804" s="14"/>
      <c r="CI4804" s="14"/>
      <c r="CJ4804" s="14"/>
      <c r="CK4804" s="14"/>
      <c r="CL4804" s="14"/>
      <c r="CM4804" s="14"/>
      <c r="CN4804" s="14"/>
      <c r="CO4804" s="14"/>
      <c r="CP4804" s="14"/>
      <c r="CQ4804" s="14"/>
      <c r="CR4804" s="14"/>
      <c r="CS4804" s="14"/>
      <c r="CT4804" s="14"/>
      <c r="CU4804" s="14"/>
      <c r="CV4804" s="14"/>
      <c r="CW4804" s="14"/>
      <c r="CX4804" s="14"/>
      <c r="CY4804" s="14"/>
      <c r="CZ4804" s="14"/>
      <c r="DA4804" s="14"/>
      <c r="DB4804" s="14"/>
      <c r="DC4804" s="14"/>
      <c r="DD4804" s="14"/>
      <c r="DE4804" s="14"/>
      <c r="DF4804" s="14"/>
      <c r="DG4804" s="14"/>
      <c r="DH4804" s="14"/>
      <c r="DI4804" s="14"/>
      <c r="DJ4804" s="14"/>
      <c r="DK4804" s="14"/>
      <c r="DL4804" s="14"/>
      <c r="DM4804" s="14"/>
      <c r="DN4804" s="14"/>
      <c r="DO4804" s="14"/>
      <c r="DP4804" s="14"/>
      <c r="DQ4804" s="14"/>
      <c r="DR4804" s="14"/>
      <c r="DS4804" s="14"/>
      <c r="DT4804" s="14"/>
      <c r="DU4804" s="14"/>
      <c r="DV4804" s="14"/>
      <c r="DW4804" s="14"/>
      <c r="DX4804" s="14"/>
      <c r="DY4804" s="14"/>
      <c r="DZ4804" s="14"/>
      <c r="EA4804" s="14"/>
      <c r="EB4804" s="14"/>
      <c r="EC4804" s="14"/>
      <c r="ED4804" s="14"/>
      <c r="EE4804" s="14"/>
      <c r="EF4804" s="14"/>
      <c r="EG4804" s="14"/>
      <c r="EH4804" s="14"/>
      <c r="EI4804" s="14"/>
      <c r="EJ4804" s="14"/>
      <c r="EK4804" s="14"/>
      <c r="EL4804" s="14"/>
      <c r="EM4804" s="14"/>
      <c r="EN4804" s="14"/>
      <c r="EO4804" s="14"/>
      <c r="EP4804" s="14"/>
      <c r="EQ4804" s="14"/>
      <c r="ER4804" s="14"/>
      <c r="ES4804" s="14"/>
      <c r="ET4804" s="14"/>
      <c r="EU4804" s="14"/>
      <c r="EV4804" s="14"/>
      <c r="EW4804" s="14"/>
      <c r="EX4804" s="14"/>
      <c r="EY4804" s="14"/>
      <c r="EZ4804" s="14"/>
      <c r="FA4804" s="14"/>
      <c r="FB4804" s="14"/>
      <c r="FC4804" s="14"/>
      <c r="FD4804" s="14"/>
      <c r="FE4804" s="14"/>
      <c r="FF4804" s="14"/>
      <c r="FG4804" s="14"/>
      <c r="FH4804" s="14"/>
      <c r="FI4804" s="14"/>
      <c r="FJ4804" s="14"/>
      <c r="FK4804" s="14"/>
      <c r="FL4804" s="14"/>
      <c r="FM4804" s="14"/>
      <c r="FN4804" s="14"/>
      <c r="FO4804" s="14"/>
      <c r="FP4804" s="14"/>
      <c r="FQ4804" s="14"/>
      <c r="FR4804" s="14"/>
      <c r="FS4804" s="14"/>
      <c r="FT4804" s="14"/>
      <c r="FU4804" s="14"/>
      <c r="FV4804" s="14"/>
      <c r="FW4804" s="14"/>
      <c r="FX4804" s="14"/>
      <c r="FY4804" s="14"/>
      <c r="FZ4804" s="14"/>
      <c r="GA4804" s="14"/>
      <c r="GB4804" s="14"/>
      <c r="GC4804" s="14"/>
      <c r="GD4804" s="14"/>
      <c r="GE4804" s="14"/>
      <c r="GF4804" s="14"/>
      <c r="GG4804" s="14"/>
      <c r="GH4804" s="14"/>
      <c r="GI4804" s="14"/>
      <c r="GJ4804" s="14"/>
      <c r="GK4804" s="14"/>
      <c r="GL4804" s="14"/>
      <c r="GM4804" s="14"/>
      <c r="GN4804" s="14"/>
      <c r="GO4804" s="14"/>
      <c r="GP4804" s="14"/>
      <c r="GQ4804" s="14"/>
      <c r="GR4804" s="14"/>
      <c r="GS4804" s="14"/>
      <c r="GT4804" s="14"/>
      <c r="GU4804" s="14"/>
      <c r="GV4804" s="14"/>
      <c r="GW4804" s="14"/>
      <c r="GX4804" s="14"/>
      <c r="GY4804" s="14"/>
      <c r="GZ4804" s="14"/>
      <c r="HA4804" s="14"/>
      <c r="HB4804" s="14"/>
      <c r="HC4804" s="14"/>
      <c r="HD4804" s="14"/>
      <c r="HE4804" s="14"/>
      <c r="HF4804" s="14"/>
      <c r="HG4804" s="14"/>
      <c r="HH4804" s="14"/>
      <c r="HI4804" s="14"/>
      <c r="HJ4804" s="14"/>
      <c r="HK4804" s="14"/>
      <c r="HL4804" s="14"/>
      <c r="HM4804" s="14"/>
      <c r="HN4804" s="14"/>
      <c r="HO4804" s="14"/>
      <c r="HP4804" s="14"/>
      <c r="HQ4804" s="14"/>
      <c r="HR4804" s="14"/>
      <c r="HS4804" s="14"/>
      <c r="HT4804" s="14"/>
      <c r="HU4804" s="14"/>
      <c r="HV4804" s="14"/>
      <c r="HW4804" s="14"/>
      <c r="HX4804" s="14"/>
      <c r="HY4804" s="14"/>
      <c r="HZ4804" s="14"/>
      <c r="IA4804" s="14"/>
      <c r="IB4804" s="14"/>
      <c r="IC4804" s="14"/>
      <c r="ID4804" s="14"/>
      <c r="IE4804" s="14"/>
      <c r="IF4804" s="14"/>
      <c r="IG4804" s="14"/>
      <c r="IH4804" s="14"/>
      <c r="II4804" s="14"/>
      <c r="IJ4804" s="14"/>
      <c r="IK4804" s="14"/>
      <c r="IL4804" s="14"/>
      <c r="IM4804" s="14"/>
      <c r="IN4804" s="14"/>
      <c r="IO4804" s="14"/>
      <c r="IP4804" s="14"/>
      <c r="IQ4804" s="14"/>
    </row>
    <row r="4805" spans="1:251" x14ac:dyDescent="0.25">
      <c r="A4805" s="8">
        <v>4804</v>
      </c>
      <c r="B4805" s="25">
        <v>1000017312</v>
      </c>
      <c r="C4805" s="24" t="s">
        <v>2958</v>
      </c>
      <c r="D4805" s="25">
        <v>11107006011</v>
      </c>
      <c r="E4805" s="25">
        <v>330</v>
      </c>
      <c r="F4805" s="23">
        <v>264</v>
      </c>
      <c r="G4805" s="15"/>
      <c r="H4805" s="15"/>
      <c r="I4805" s="15"/>
      <c r="J4805" s="15"/>
      <c r="K4805" s="15"/>
      <c r="L4805" s="15"/>
      <c r="M4805" s="15"/>
      <c r="N4805" s="15"/>
      <c r="O4805" s="15"/>
      <c r="P4805" s="15"/>
      <c r="Q4805" s="15"/>
      <c r="R4805" s="15"/>
      <c r="S4805" s="15"/>
      <c r="T4805" s="15"/>
      <c r="U4805" s="15"/>
      <c r="V4805" s="15"/>
      <c r="W4805" s="15"/>
      <c r="X4805" s="15"/>
      <c r="Y4805" s="15"/>
      <c r="Z4805" s="15"/>
      <c r="AA4805" s="15"/>
      <c r="AB4805" s="15"/>
      <c r="AC4805" s="15"/>
      <c r="AD4805" s="15"/>
      <c r="AE4805" s="15"/>
      <c r="AF4805" s="15"/>
      <c r="AG4805" s="15"/>
      <c r="AH4805" s="15"/>
      <c r="AI4805" s="15"/>
      <c r="AJ4805" s="15"/>
      <c r="AK4805" s="15"/>
      <c r="AL4805" s="15"/>
      <c r="AM4805" s="15"/>
      <c r="AN4805" s="15"/>
      <c r="AO4805" s="15"/>
      <c r="AP4805" s="15"/>
      <c r="AQ4805" s="15"/>
      <c r="AR4805" s="15"/>
      <c r="AS4805" s="15"/>
      <c r="AT4805" s="15"/>
      <c r="AU4805" s="15"/>
      <c r="AV4805" s="15"/>
      <c r="AW4805" s="15"/>
      <c r="AX4805" s="15"/>
      <c r="AY4805" s="15"/>
      <c r="AZ4805" s="15"/>
      <c r="BA4805" s="15"/>
      <c r="BB4805" s="15"/>
      <c r="BC4805" s="15"/>
      <c r="BD4805" s="15"/>
      <c r="BE4805" s="15"/>
      <c r="BF4805" s="15"/>
      <c r="BG4805" s="15"/>
      <c r="BH4805" s="15"/>
      <c r="BI4805" s="15"/>
      <c r="BJ4805" s="15"/>
      <c r="BK4805" s="15"/>
      <c r="BL4805" s="15"/>
      <c r="BM4805" s="15"/>
      <c r="BN4805" s="15"/>
      <c r="BO4805" s="15"/>
      <c r="BP4805" s="15"/>
      <c r="BQ4805" s="15"/>
      <c r="BR4805" s="15"/>
      <c r="BS4805" s="15"/>
      <c r="BT4805" s="15"/>
      <c r="BU4805" s="15"/>
      <c r="BV4805" s="15"/>
      <c r="BW4805" s="15"/>
      <c r="BX4805" s="15"/>
      <c r="BY4805" s="15"/>
      <c r="BZ4805" s="15"/>
      <c r="CA4805" s="15"/>
      <c r="CB4805" s="15"/>
      <c r="CC4805" s="15"/>
      <c r="CD4805" s="15"/>
      <c r="CE4805" s="15"/>
      <c r="CF4805" s="15"/>
      <c r="CG4805" s="15"/>
      <c r="CH4805" s="15"/>
      <c r="CI4805" s="15"/>
      <c r="CJ4805" s="15"/>
      <c r="CK4805" s="15"/>
      <c r="CL4805" s="15"/>
      <c r="CM4805" s="15"/>
      <c r="CN4805" s="15"/>
      <c r="CO4805" s="15"/>
      <c r="CP4805" s="15"/>
      <c r="CQ4805" s="15"/>
      <c r="CR4805" s="15"/>
      <c r="CS4805" s="15"/>
      <c r="CT4805" s="15"/>
      <c r="CU4805" s="15"/>
      <c r="CV4805" s="15"/>
      <c r="CW4805" s="15"/>
      <c r="CX4805" s="15"/>
      <c r="CY4805" s="15"/>
      <c r="CZ4805" s="15"/>
      <c r="DA4805" s="15"/>
      <c r="DB4805" s="15"/>
      <c r="DC4805" s="15"/>
      <c r="DD4805" s="15"/>
      <c r="DE4805" s="15"/>
      <c r="DF4805" s="15"/>
      <c r="DG4805" s="15"/>
      <c r="DH4805" s="15"/>
      <c r="DI4805" s="15"/>
      <c r="DJ4805" s="15"/>
      <c r="DK4805" s="15"/>
      <c r="DL4805" s="15"/>
      <c r="DM4805" s="15"/>
      <c r="DN4805" s="15"/>
      <c r="DO4805" s="15"/>
      <c r="DP4805" s="15"/>
      <c r="DQ4805" s="15"/>
      <c r="DR4805" s="15"/>
      <c r="DS4805" s="15"/>
      <c r="DT4805" s="15"/>
      <c r="DU4805" s="15"/>
      <c r="DV4805" s="15"/>
      <c r="DW4805" s="15"/>
      <c r="DX4805" s="15"/>
      <c r="DY4805" s="15"/>
      <c r="DZ4805" s="15"/>
      <c r="EA4805" s="15"/>
      <c r="EB4805" s="15"/>
      <c r="EC4805" s="15"/>
      <c r="ED4805" s="15"/>
      <c r="EE4805" s="15"/>
      <c r="EF4805" s="15"/>
      <c r="EG4805" s="15"/>
      <c r="EH4805" s="15"/>
      <c r="EI4805" s="15"/>
      <c r="EJ4805" s="15"/>
      <c r="EK4805" s="15"/>
      <c r="EL4805" s="15"/>
      <c r="EM4805" s="15"/>
      <c r="EN4805" s="15"/>
      <c r="EO4805" s="15"/>
      <c r="EP4805" s="15"/>
      <c r="EQ4805" s="15"/>
      <c r="ER4805" s="15"/>
      <c r="ES4805" s="15"/>
      <c r="ET4805" s="15"/>
      <c r="EU4805" s="15"/>
      <c r="EV4805" s="15"/>
      <c r="EW4805" s="15"/>
      <c r="EX4805" s="15"/>
      <c r="EY4805" s="15"/>
      <c r="EZ4805" s="15"/>
      <c r="FA4805" s="15"/>
      <c r="FB4805" s="15"/>
      <c r="FC4805" s="15"/>
      <c r="FD4805" s="15"/>
      <c r="FE4805" s="15"/>
      <c r="FF4805" s="15"/>
      <c r="FG4805" s="15"/>
      <c r="FH4805" s="15"/>
      <c r="FI4805" s="15"/>
      <c r="FJ4805" s="15"/>
      <c r="FK4805" s="15"/>
      <c r="FL4805" s="15"/>
      <c r="FM4805" s="15"/>
      <c r="FN4805" s="15"/>
      <c r="FO4805" s="15"/>
      <c r="FP4805" s="15"/>
      <c r="FQ4805" s="15"/>
      <c r="FR4805" s="15"/>
      <c r="FS4805" s="15"/>
      <c r="FT4805" s="15"/>
      <c r="FU4805" s="15"/>
      <c r="FV4805" s="15"/>
      <c r="FW4805" s="15"/>
      <c r="FX4805" s="15"/>
      <c r="FY4805" s="15"/>
      <c r="FZ4805" s="15"/>
      <c r="GA4805" s="15"/>
      <c r="GB4805" s="15"/>
      <c r="GC4805" s="15"/>
      <c r="GD4805" s="15"/>
      <c r="GE4805" s="15"/>
      <c r="GF4805" s="15"/>
      <c r="GG4805" s="15"/>
      <c r="GH4805" s="15"/>
      <c r="GI4805" s="15"/>
      <c r="GJ4805" s="15"/>
      <c r="GK4805" s="15"/>
      <c r="GL4805" s="15"/>
      <c r="GM4805" s="15"/>
      <c r="GN4805" s="15"/>
      <c r="GO4805" s="15"/>
      <c r="GP4805" s="15"/>
      <c r="GQ4805" s="15"/>
      <c r="GR4805" s="15"/>
      <c r="GS4805" s="15"/>
      <c r="GT4805" s="15"/>
      <c r="GU4805" s="15"/>
      <c r="GV4805" s="15"/>
      <c r="GW4805" s="15"/>
      <c r="GX4805" s="15"/>
      <c r="GY4805" s="15"/>
      <c r="GZ4805" s="15"/>
      <c r="HA4805" s="15"/>
      <c r="HB4805" s="15"/>
      <c r="HC4805" s="15"/>
      <c r="HD4805" s="15"/>
      <c r="HE4805" s="15"/>
      <c r="HF4805" s="15"/>
      <c r="HG4805" s="15"/>
      <c r="HH4805" s="15"/>
      <c r="HI4805" s="15"/>
      <c r="HJ4805" s="15"/>
      <c r="HK4805" s="15"/>
      <c r="HL4805" s="15"/>
      <c r="HM4805" s="15"/>
      <c r="HN4805" s="15"/>
      <c r="HO4805" s="15"/>
      <c r="HP4805" s="15"/>
      <c r="HQ4805" s="15"/>
      <c r="HR4805" s="15"/>
      <c r="HS4805" s="15"/>
      <c r="HT4805" s="15"/>
      <c r="HU4805" s="15"/>
      <c r="HV4805" s="15"/>
      <c r="HW4805" s="15"/>
      <c r="HX4805" s="15"/>
      <c r="HY4805" s="15"/>
      <c r="HZ4805" s="15"/>
      <c r="IA4805" s="15"/>
      <c r="IB4805" s="15"/>
      <c r="IC4805" s="15"/>
      <c r="ID4805" s="15"/>
      <c r="IE4805" s="15"/>
      <c r="IF4805" s="15"/>
      <c r="IG4805" s="15"/>
      <c r="IH4805" s="15"/>
      <c r="II4805" s="15"/>
      <c r="IJ4805" s="15"/>
      <c r="IK4805" s="15"/>
      <c r="IL4805" s="15"/>
      <c r="IM4805" s="15"/>
      <c r="IN4805" s="15"/>
      <c r="IO4805" s="15"/>
      <c r="IP4805" s="15"/>
      <c r="IQ4805" s="15"/>
    </row>
    <row r="4806" spans="1:251" x14ac:dyDescent="0.25">
      <c r="A4806" s="5">
        <v>4805</v>
      </c>
      <c r="B4806" s="25"/>
      <c r="C4806" s="24" t="s">
        <v>1171</v>
      </c>
      <c r="D4806" s="25">
        <v>11004001114</v>
      </c>
      <c r="E4806" s="25">
        <v>510</v>
      </c>
      <c r="F4806" s="23">
        <v>408</v>
      </c>
      <c r="G4806" s="15"/>
      <c r="H4806" s="15"/>
      <c r="I4806" s="15"/>
      <c r="J4806" s="15"/>
      <c r="K4806" s="15"/>
      <c r="L4806" s="15"/>
      <c r="M4806" s="15"/>
      <c r="N4806" s="15"/>
      <c r="O4806" s="15"/>
      <c r="P4806" s="15"/>
      <c r="Q4806" s="15"/>
      <c r="R4806" s="15"/>
      <c r="S4806" s="15"/>
      <c r="T4806" s="15"/>
      <c r="U4806" s="15"/>
      <c r="V4806" s="15"/>
      <c r="W4806" s="15"/>
      <c r="X4806" s="15"/>
      <c r="Y4806" s="15"/>
      <c r="Z4806" s="15"/>
      <c r="AA4806" s="15"/>
      <c r="AB4806" s="15"/>
      <c r="AC4806" s="15"/>
      <c r="AD4806" s="15"/>
      <c r="AE4806" s="15"/>
      <c r="AF4806" s="15"/>
      <c r="AG4806" s="15"/>
      <c r="AH4806" s="15"/>
      <c r="AI4806" s="15"/>
      <c r="AJ4806" s="15"/>
      <c r="AK4806" s="15"/>
      <c r="AL4806" s="15"/>
      <c r="AM4806" s="15"/>
      <c r="AN4806" s="15"/>
      <c r="AO4806" s="15"/>
      <c r="AP4806" s="15"/>
      <c r="AQ4806" s="15"/>
      <c r="AR4806" s="15"/>
      <c r="AS4806" s="15"/>
      <c r="AT4806" s="15"/>
      <c r="AU4806" s="15"/>
      <c r="AV4806" s="15"/>
      <c r="AW4806" s="15"/>
      <c r="AX4806" s="15"/>
      <c r="AY4806" s="15"/>
      <c r="AZ4806" s="15"/>
      <c r="BA4806" s="15"/>
      <c r="BB4806" s="15"/>
      <c r="BC4806" s="15"/>
      <c r="BD4806" s="15"/>
      <c r="BE4806" s="15"/>
      <c r="BF4806" s="15"/>
      <c r="BG4806" s="15"/>
      <c r="BH4806" s="15"/>
      <c r="BI4806" s="15"/>
      <c r="BJ4806" s="15"/>
      <c r="BK4806" s="15"/>
      <c r="BL4806" s="15"/>
      <c r="BM4806" s="15"/>
      <c r="BN4806" s="15"/>
      <c r="BO4806" s="15"/>
      <c r="BP4806" s="15"/>
      <c r="BQ4806" s="15"/>
      <c r="BR4806" s="15"/>
      <c r="BS4806" s="15"/>
      <c r="BT4806" s="15"/>
      <c r="BU4806" s="15"/>
      <c r="BV4806" s="15"/>
      <c r="BW4806" s="15"/>
      <c r="BX4806" s="15"/>
      <c r="BY4806" s="15"/>
      <c r="BZ4806" s="15"/>
      <c r="CA4806" s="15"/>
      <c r="CB4806" s="15"/>
      <c r="CC4806" s="15"/>
      <c r="CD4806" s="15"/>
      <c r="CE4806" s="15"/>
      <c r="CF4806" s="15"/>
      <c r="CG4806" s="15"/>
      <c r="CH4806" s="15"/>
      <c r="CI4806" s="15"/>
      <c r="CJ4806" s="15"/>
      <c r="CK4806" s="15"/>
      <c r="CL4806" s="15"/>
      <c r="CM4806" s="15"/>
      <c r="CN4806" s="15"/>
      <c r="CO4806" s="15"/>
      <c r="CP4806" s="15"/>
      <c r="CQ4806" s="15"/>
      <c r="CR4806" s="15"/>
      <c r="CS4806" s="15"/>
      <c r="CT4806" s="15"/>
      <c r="CU4806" s="15"/>
      <c r="CV4806" s="15"/>
      <c r="CW4806" s="15"/>
      <c r="CX4806" s="15"/>
      <c r="CY4806" s="15"/>
      <c r="CZ4806" s="15"/>
      <c r="DA4806" s="15"/>
      <c r="DB4806" s="15"/>
      <c r="DC4806" s="15"/>
      <c r="DD4806" s="15"/>
      <c r="DE4806" s="15"/>
      <c r="DF4806" s="15"/>
      <c r="DG4806" s="15"/>
      <c r="DH4806" s="15"/>
      <c r="DI4806" s="15"/>
      <c r="DJ4806" s="15"/>
      <c r="DK4806" s="15"/>
      <c r="DL4806" s="15"/>
      <c r="DM4806" s="15"/>
      <c r="DN4806" s="15"/>
      <c r="DO4806" s="15"/>
      <c r="DP4806" s="15"/>
      <c r="DQ4806" s="15"/>
      <c r="DR4806" s="15"/>
      <c r="DS4806" s="15"/>
      <c r="DT4806" s="15"/>
      <c r="DU4806" s="15"/>
      <c r="DV4806" s="15"/>
      <c r="DW4806" s="15"/>
      <c r="DX4806" s="15"/>
      <c r="DY4806" s="15"/>
      <c r="DZ4806" s="15"/>
      <c r="EA4806" s="15"/>
      <c r="EB4806" s="15"/>
      <c r="EC4806" s="15"/>
      <c r="ED4806" s="15"/>
      <c r="EE4806" s="15"/>
      <c r="EF4806" s="15"/>
      <c r="EG4806" s="15"/>
      <c r="EH4806" s="15"/>
      <c r="EI4806" s="15"/>
      <c r="EJ4806" s="15"/>
      <c r="EK4806" s="15"/>
      <c r="EL4806" s="15"/>
      <c r="EM4806" s="15"/>
      <c r="EN4806" s="15"/>
      <c r="EO4806" s="15"/>
      <c r="EP4806" s="15"/>
      <c r="EQ4806" s="15"/>
      <c r="ER4806" s="15"/>
      <c r="ES4806" s="15"/>
      <c r="ET4806" s="15"/>
      <c r="EU4806" s="15"/>
      <c r="EV4806" s="15"/>
      <c r="EW4806" s="15"/>
      <c r="EX4806" s="15"/>
      <c r="EY4806" s="15"/>
      <c r="EZ4806" s="15"/>
      <c r="FA4806" s="15"/>
      <c r="FB4806" s="15"/>
      <c r="FC4806" s="15"/>
      <c r="FD4806" s="15"/>
      <c r="FE4806" s="15"/>
      <c r="FF4806" s="15"/>
      <c r="FG4806" s="15"/>
      <c r="FH4806" s="15"/>
      <c r="FI4806" s="15"/>
      <c r="FJ4806" s="15"/>
      <c r="FK4806" s="15"/>
      <c r="FL4806" s="15"/>
      <c r="FM4806" s="15"/>
      <c r="FN4806" s="15"/>
      <c r="FO4806" s="15"/>
      <c r="FP4806" s="15"/>
      <c r="FQ4806" s="15"/>
      <c r="FR4806" s="15"/>
      <c r="FS4806" s="15"/>
      <c r="FT4806" s="15"/>
      <c r="FU4806" s="15"/>
      <c r="FV4806" s="15"/>
      <c r="FW4806" s="15"/>
      <c r="FX4806" s="15"/>
      <c r="FY4806" s="15"/>
      <c r="FZ4806" s="15"/>
      <c r="GA4806" s="15"/>
      <c r="GB4806" s="15"/>
      <c r="GC4806" s="15"/>
      <c r="GD4806" s="15"/>
      <c r="GE4806" s="15"/>
      <c r="GF4806" s="15"/>
      <c r="GG4806" s="15"/>
      <c r="GH4806" s="15"/>
      <c r="GI4806" s="15"/>
      <c r="GJ4806" s="15"/>
      <c r="GK4806" s="15"/>
      <c r="GL4806" s="15"/>
      <c r="GM4806" s="15"/>
      <c r="GN4806" s="15"/>
      <c r="GO4806" s="15"/>
      <c r="GP4806" s="15"/>
      <c r="GQ4806" s="15"/>
      <c r="GR4806" s="15"/>
      <c r="GS4806" s="15"/>
      <c r="GT4806" s="15"/>
      <c r="GU4806" s="15"/>
      <c r="GV4806" s="15"/>
      <c r="GW4806" s="15"/>
      <c r="GX4806" s="15"/>
      <c r="GY4806" s="15"/>
      <c r="GZ4806" s="15"/>
      <c r="HA4806" s="15"/>
      <c r="HB4806" s="15"/>
      <c r="HC4806" s="15"/>
      <c r="HD4806" s="15"/>
      <c r="HE4806" s="15"/>
      <c r="HF4806" s="15"/>
      <c r="HG4806" s="15"/>
      <c r="HH4806" s="15"/>
      <c r="HI4806" s="15"/>
      <c r="HJ4806" s="15"/>
      <c r="HK4806" s="15"/>
      <c r="HL4806" s="15"/>
      <c r="HM4806" s="15"/>
      <c r="HN4806" s="15"/>
      <c r="HO4806" s="15"/>
      <c r="HP4806" s="15"/>
      <c r="HQ4806" s="15"/>
      <c r="HR4806" s="15"/>
      <c r="HS4806" s="15"/>
      <c r="HT4806" s="15"/>
      <c r="HU4806" s="15"/>
      <c r="HV4806" s="15"/>
      <c r="HW4806" s="15"/>
      <c r="HX4806" s="15"/>
      <c r="HY4806" s="15"/>
      <c r="HZ4806" s="15"/>
      <c r="IA4806" s="15"/>
      <c r="IB4806" s="15"/>
      <c r="IC4806" s="15"/>
      <c r="ID4806" s="15"/>
      <c r="IE4806" s="15"/>
      <c r="IF4806" s="15"/>
      <c r="IG4806" s="15"/>
      <c r="IH4806" s="15"/>
      <c r="II4806" s="15"/>
      <c r="IJ4806" s="15"/>
      <c r="IK4806" s="15"/>
      <c r="IL4806" s="15"/>
      <c r="IM4806" s="15"/>
      <c r="IN4806" s="15"/>
      <c r="IO4806" s="15"/>
      <c r="IP4806" s="15"/>
      <c r="IQ4806" s="15"/>
    </row>
    <row r="4807" spans="1:251" x14ac:dyDescent="0.25">
      <c r="A4807" s="8">
        <v>4806</v>
      </c>
      <c r="B4807" s="25"/>
      <c r="C4807" s="24" t="s">
        <v>1208</v>
      </c>
      <c r="D4807" s="25">
        <v>10505001830</v>
      </c>
      <c r="E4807" s="25">
        <v>300</v>
      </c>
      <c r="F4807" s="23">
        <v>240</v>
      </c>
      <c r="G4807" s="15"/>
      <c r="H4807" s="15"/>
      <c r="I4807" s="15"/>
      <c r="J4807" s="15"/>
      <c r="K4807" s="15"/>
      <c r="L4807" s="15"/>
      <c r="M4807" s="15"/>
      <c r="N4807" s="15"/>
      <c r="O4807" s="15"/>
      <c r="P4807" s="15"/>
      <c r="Q4807" s="15"/>
      <c r="R4807" s="15"/>
      <c r="S4807" s="15"/>
      <c r="T4807" s="15"/>
      <c r="U4807" s="15"/>
      <c r="V4807" s="15"/>
      <c r="W4807" s="15"/>
      <c r="X4807" s="15"/>
      <c r="Y4807" s="15"/>
      <c r="Z4807" s="15"/>
      <c r="AA4807" s="15"/>
      <c r="AB4807" s="15"/>
      <c r="AC4807" s="15"/>
      <c r="AD4807" s="15"/>
      <c r="AE4807" s="15"/>
      <c r="AF4807" s="15"/>
      <c r="AG4807" s="15"/>
      <c r="AH4807" s="15"/>
      <c r="AI4807" s="15"/>
      <c r="AJ4807" s="15"/>
      <c r="AK4807" s="15"/>
      <c r="AL4807" s="15"/>
      <c r="AM4807" s="15"/>
      <c r="AN4807" s="15"/>
      <c r="AO4807" s="15"/>
      <c r="AP4807" s="15"/>
      <c r="AQ4807" s="15"/>
      <c r="AR4807" s="15"/>
      <c r="AS4807" s="15"/>
      <c r="AT4807" s="15"/>
      <c r="AU4807" s="15"/>
      <c r="AV4807" s="15"/>
      <c r="AW4807" s="15"/>
      <c r="AX4807" s="15"/>
      <c r="AY4807" s="15"/>
      <c r="AZ4807" s="15"/>
      <c r="BA4807" s="15"/>
      <c r="BB4807" s="15"/>
      <c r="BC4807" s="15"/>
      <c r="BD4807" s="15"/>
      <c r="BE4807" s="15"/>
      <c r="BF4807" s="15"/>
      <c r="BG4807" s="15"/>
      <c r="BH4807" s="15"/>
      <c r="BI4807" s="15"/>
      <c r="BJ4807" s="15"/>
      <c r="BK4807" s="15"/>
      <c r="BL4807" s="15"/>
      <c r="BM4807" s="15"/>
      <c r="BN4807" s="15"/>
      <c r="BO4807" s="15"/>
      <c r="BP4807" s="15"/>
      <c r="BQ4807" s="15"/>
      <c r="BR4807" s="15"/>
      <c r="BS4807" s="15"/>
      <c r="BT4807" s="15"/>
      <c r="BU4807" s="15"/>
      <c r="BV4807" s="15"/>
      <c r="BW4807" s="15"/>
      <c r="BX4807" s="15"/>
      <c r="BY4807" s="15"/>
      <c r="BZ4807" s="15"/>
      <c r="CA4807" s="15"/>
      <c r="CB4807" s="15"/>
      <c r="CC4807" s="15"/>
      <c r="CD4807" s="15"/>
      <c r="CE4807" s="15"/>
      <c r="CF4807" s="15"/>
      <c r="CG4807" s="15"/>
      <c r="CH4807" s="15"/>
      <c r="CI4807" s="15"/>
      <c r="CJ4807" s="15"/>
      <c r="CK4807" s="15"/>
      <c r="CL4807" s="15"/>
      <c r="CM4807" s="15"/>
      <c r="CN4807" s="15"/>
      <c r="CO4807" s="15"/>
      <c r="CP4807" s="15"/>
      <c r="CQ4807" s="15"/>
      <c r="CR4807" s="15"/>
      <c r="CS4807" s="15"/>
      <c r="CT4807" s="15"/>
      <c r="CU4807" s="15"/>
      <c r="CV4807" s="15"/>
      <c r="CW4807" s="15"/>
      <c r="CX4807" s="15"/>
      <c r="CY4807" s="15"/>
      <c r="CZ4807" s="15"/>
      <c r="DA4807" s="15"/>
      <c r="DB4807" s="15"/>
      <c r="DC4807" s="15"/>
      <c r="DD4807" s="15"/>
      <c r="DE4807" s="15"/>
      <c r="DF4807" s="15"/>
      <c r="DG4807" s="15"/>
      <c r="DH4807" s="15"/>
      <c r="DI4807" s="15"/>
      <c r="DJ4807" s="15"/>
      <c r="DK4807" s="15"/>
      <c r="DL4807" s="15"/>
      <c r="DM4807" s="15"/>
      <c r="DN4807" s="15"/>
      <c r="DO4807" s="15"/>
      <c r="DP4807" s="15"/>
      <c r="DQ4807" s="15"/>
      <c r="DR4807" s="15"/>
      <c r="DS4807" s="15"/>
      <c r="DT4807" s="15"/>
      <c r="DU4807" s="15"/>
      <c r="DV4807" s="15"/>
      <c r="DW4807" s="15"/>
      <c r="DX4807" s="15"/>
      <c r="DY4807" s="15"/>
      <c r="DZ4807" s="15"/>
      <c r="EA4807" s="15"/>
      <c r="EB4807" s="15"/>
      <c r="EC4807" s="15"/>
      <c r="ED4807" s="15"/>
      <c r="EE4807" s="15"/>
      <c r="EF4807" s="15"/>
      <c r="EG4807" s="15"/>
      <c r="EH4807" s="15"/>
      <c r="EI4807" s="15"/>
      <c r="EJ4807" s="15"/>
      <c r="EK4807" s="15"/>
      <c r="EL4807" s="15"/>
      <c r="EM4807" s="15"/>
      <c r="EN4807" s="15"/>
      <c r="EO4807" s="15"/>
      <c r="EP4807" s="15"/>
      <c r="EQ4807" s="15"/>
      <c r="ER4807" s="15"/>
      <c r="ES4807" s="15"/>
      <c r="ET4807" s="15"/>
      <c r="EU4807" s="15"/>
      <c r="EV4807" s="15"/>
      <c r="EW4807" s="15"/>
      <c r="EX4807" s="15"/>
      <c r="EY4807" s="15"/>
      <c r="EZ4807" s="15"/>
      <c r="FA4807" s="15"/>
      <c r="FB4807" s="15"/>
      <c r="FC4807" s="15"/>
      <c r="FD4807" s="15"/>
      <c r="FE4807" s="15"/>
      <c r="FF4807" s="15"/>
      <c r="FG4807" s="15"/>
      <c r="FH4807" s="15"/>
      <c r="FI4807" s="15"/>
      <c r="FJ4807" s="15"/>
      <c r="FK4807" s="15"/>
      <c r="FL4807" s="15"/>
      <c r="FM4807" s="15"/>
      <c r="FN4807" s="15"/>
      <c r="FO4807" s="15"/>
      <c r="FP4807" s="15"/>
      <c r="FQ4807" s="15"/>
      <c r="FR4807" s="15"/>
      <c r="FS4807" s="15"/>
      <c r="FT4807" s="15"/>
      <c r="FU4807" s="15"/>
      <c r="FV4807" s="15"/>
      <c r="FW4807" s="15"/>
      <c r="FX4807" s="15"/>
      <c r="FY4807" s="15"/>
      <c r="FZ4807" s="15"/>
      <c r="GA4807" s="15"/>
      <c r="GB4807" s="15"/>
      <c r="GC4807" s="15"/>
      <c r="GD4807" s="15"/>
      <c r="GE4807" s="15"/>
      <c r="GF4807" s="15"/>
      <c r="GG4807" s="15"/>
      <c r="GH4807" s="15"/>
      <c r="GI4807" s="15"/>
      <c r="GJ4807" s="15"/>
      <c r="GK4807" s="15"/>
      <c r="GL4807" s="15"/>
      <c r="GM4807" s="15"/>
      <c r="GN4807" s="15"/>
      <c r="GO4807" s="15"/>
      <c r="GP4807" s="15"/>
      <c r="GQ4807" s="15"/>
      <c r="GR4807" s="15"/>
      <c r="GS4807" s="15"/>
      <c r="GT4807" s="15"/>
      <c r="GU4807" s="15"/>
      <c r="GV4807" s="15"/>
      <c r="GW4807" s="15"/>
      <c r="GX4807" s="15"/>
      <c r="GY4807" s="15"/>
      <c r="GZ4807" s="15"/>
      <c r="HA4807" s="15"/>
      <c r="HB4807" s="15"/>
      <c r="HC4807" s="15"/>
      <c r="HD4807" s="15"/>
      <c r="HE4807" s="15"/>
      <c r="HF4807" s="15"/>
      <c r="HG4807" s="15"/>
      <c r="HH4807" s="15"/>
      <c r="HI4807" s="15"/>
      <c r="HJ4807" s="15"/>
      <c r="HK4807" s="15"/>
      <c r="HL4807" s="15"/>
      <c r="HM4807" s="15"/>
      <c r="HN4807" s="15"/>
      <c r="HO4807" s="15"/>
      <c r="HP4807" s="15"/>
      <c r="HQ4807" s="15"/>
      <c r="HR4807" s="15"/>
      <c r="HS4807" s="15"/>
      <c r="HT4807" s="15"/>
      <c r="HU4807" s="15"/>
      <c r="HV4807" s="15"/>
      <c r="HW4807" s="15"/>
      <c r="HX4807" s="15"/>
      <c r="HY4807" s="15"/>
      <c r="HZ4807" s="15"/>
      <c r="IA4807" s="15"/>
      <c r="IB4807" s="15"/>
      <c r="IC4807" s="15"/>
      <c r="ID4807" s="15"/>
      <c r="IE4807" s="15"/>
      <c r="IF4807" s="15"/>
      <c r="IG4807" s="15"/>
      <c r="IH4807" s="15"/>
      <c r="II4807" s="15"/>
      <c r="IJ4807" s="15"/>
      <c r="IK4807" s="15"/>
      <c r="IL4807" s="15"/>
      <c r="IM4807" s="15"/>
      <c r="IN4807" s="15"/>
      <c r="IO4807" s="15"/>
      <c r="IP4807" s="15"/>
      <c r="IQ4807" s="15"/>
    </row>
    <row r="4808" spans="1:251" x14ac:dyDescent="0.25">
      <c r="A4808" s="5">
        <v>4807</v>
      </c>
      <c r="B4808" s="25">
        <v>1000030894</v>
      </c>
      <c r="C4808" s="24" t="s">
        <v>2959</v>
      </c>
      <c r="D4808" s="25">
        <v>11514002628</v>
      </c>
      <c r="E4808" s="25">
        <v>300</v>
      </c>
      <c r="F4808" s="23">
        <v>240</v>
      </c>
      <c r="G4808" s="15"/>
      <c r="H4808" s="15"/>
      <c r="I4808" s="15"/>
      <c r="J4808" s="15"/>
      <c r="K4808" s="15"/>
      <c r="L4808" s="15"/>
      <c r="M4808" s="15"/>
      <c r="N4808" s="15"/>
      <c r="O4808" s="15"/>
      <c r="P4808" s="15"/>
      <c r="Q4808" s="15"/>
      <c r="R4808" s="15"/>
      <c r="S4808" s="15"/>
      <c r="T4808" s="15"/>
      <c r="U4808" s="15"/>
      <c r="V4808" s="15"/>
      <c r="W4808" s="15"/>
      <c r="X4808" s="15"/>
      <c r="Y4808" s="15"/>
      <c r="Z4808" s="15"/>
      <c r="AA4808" s="15"/>
      <c r="AB4808" s="15"/>
      <c r="AC4808" s="15"/>
      <c r="AD4808" s="15"/>
      <c r="AE4808" s="15"/>
      <c r="AF4808" s="15"/>
      <c r="AG4808" s="15"/>
      <c r="AH4808" s="15"/>
      <c r="AI4808" s="15"/>
      <c r="AJ4808" s="15"/>
      <c r="AK4808" s="15"/>
      <c r="AL4808" s="15"/>
      <c r="AM4808" s="15"/>
      <c r="AN4808" s="15"/>
      <c r="AO4808" s="15"/>
      <c r="AP4808" s="15"/>
      <c r="AQ4808" s="15"/>
      <c r="AR4808" s="15"/>
      <c r="AS4808" s="15"/>
      <c r="AT4808" s="15"/>
      <c r="AU4808" s="15"/>
      <c r="AV4808" s="15"/>
      <c r="AW4808" s="15"/>
      <c r="AX4808" s="15"/>
      <c r="AY4808" s="15"/>
      <c r="AZ4808" s="15"/>
      <c r="BA4808" s="15"/>
      <c r="BB4808" s="15"/>
      <c r="BC4808" s="15"/>
      <c r="BD4808" s="15"/>
      <c r="BE4808" s="15"/>
      <c r="BF4808" s="15"/>
      <c r="BG4808" s="15"/>
      <c r="BH4808" s="15"/>
      <c r="BI4808" s="15"/>
      <c r="BJ4808" s="15"/>
      <c r="BK4808" s="15"/>
      <c r="BL4808" s="15"/>
      <c r="BM4808" s="15"/>
      <c r="BN4808" s="15"/>
      <c r="BO4808" s="15"/>
      <c r="BP4808" s="15"/>
      <c r="BQ4808" s="15"/>
      <c r="BR4808" s="15"/>
      <c r="BS4808" s="15"/>
      <c r="BT4808" s="15"/>
      <c r="BU4808" s="15"/>
      <c r="BV4808" s="15"/>
      <c r="BW4808" s="15"/>
      <c r="BX4808" s="15"/>
      <c r="BY4808" s="15"/>
      <c r="BZ4808" s="15"/>
      <c r="CA4808" s="15"/>
      <c r="CB4808" s="15"/>
      <c r="CC4808" s="15"/>
      <c r="CD4808" s="15"/>
      <c r="CE4808" s="15"/>
      <c r="CF4808" s="15"/>
      <c r="CG4808" s="15"/>
      <c r="CH4808" s="15"/>
      <c r="CI4808" s="15"/>
      <c r="CJ4808" s="15"/>
      <c r="CK4808" s="15"/>
      <c r="CL4808" s="15"/>
      <c r="CM4808" s="15"/>
      <c r="CN4808" s="15"/>
      <c r="CO4808" s="15"/>
      <c r="CP4808" s="15"/>
      <c r="CQ4808" s="15"/>
      <c r="CR4808" s="15"/>
      <c r="CS4808" s="15"/>
      <c r="CT4808" s="15"/>
      <c r="CU4808" s="15"/>
      <c r="CV4808" s="15"/>
      <c r="CW4808" s="15"/>
      <c r="CX4808" s="15"/>
      <c r="CY4808" s="15"/>
      <c r="CZ4808" s="15"/>
      <c r="DA4808" s="15"/>
      <c r="DB4808" s="15"/>
      <c r="DC4808" s="15"/>
      <c r="DD4808" s="15"/>
      <c r="DE4808" s="15"/>
      <c r="DF4808" s="15"/>
      <c r="DG4808" s="15"/>
      <c r="DH4808" s="15"/>
      <c r="DI4808" s="15"/>
      <c r="DJ4808" s="15"/>
      <c r="DK4808" s="15"/>
      <c r="DL4808" s="15"/>
      <c r="DM4808" s="15"/>
      <c r="DN4808" s="15"/>
      <c r="DO4808" s="15"/>
      <c r="DP4808" s="15"/>
      <c r="DQ4808" s="15"/>
      <c r="DR4808" s="15"/>
      <c r="DS4808" s="15"/>
      <c r="DT4808" s="15"/>
      <c r="DU4808" s="15"/>
      <c r="DV4808" s="15"/>
      <c r="DW4808" s="15"/>
      <c r="DX4808" s="15"/>
      <c r="DY4808" s="15"/>
      <c r="DZ4808" s="15"/>
      <c r="EA4808" s="15"/>
      <c r="EB4808" s="15"/>
      <c r="EC4808" s="15"/>
      <c r="ED4808" s="15"/>
      <c r="EE4808" s="15"/>
      <c r="EF4808" s="15"/>
      <c r="EG4808" s="15"/>
      <c r="EH4808" s="15"/>
      <c r="EI4808" s="15"/>
      <c r="EJ4808" s="15"/>
      <c r="EK4808" s="15"/>
      <c r="EL4808" s="15"/>
      <c r="EM4808" s="15"/>
      <c r="EN4808" s="15"/>
      <c r="EO4808" s="15"/>
      <c r="EP4808" s="15"/>
      <c r="EQ4808" s="15"/>
      <c r="ER4808" s="15"/>
      <c r="ES4808" s="15"/>
      <c r="ET4808" s="15"/>
      <c r="EU4808" s="15"/>
      <c r="EV4808" s="15"/>
      <c r="EW4808" s="15"/>
      <c r="EX4808" s="15"/>
      <c r="EY4808" s="15"/>
      <c r="EZ4808" s="15"/>
      <c r="FA4808" s="15"/>
      <c r="FB4808" s="15"/>
      <c r="FC4808" s="15"/>
      <c r="FD4808" s="15"/>
      <c r="FE4808" s="15"/>
      <c r="FF4808" s="15"/>
      <c r="FG4808" s="15"/>
      <c r="FH4808" s="15"/>
      <c r="FI4808" s="15"/>
      <c r="FJ4808" s="15"/>
      <c r="FK4808" s="15"/>
      <c r="FL4808" s="15"/>
      <c r="FM4808" s="15"/>
      <c r="FN4808" s="15"/>
      <c r="FO4808" s="15"/>
      <c r="FP4808" s="15"/>
      <c r="FQ4808" s="15"/>
      <c r="FR4808" s="15"/>
      <c r="FS4808" s="15"/>
      <c r="FT4808" s="15"/>
      <c r="FU4808" s="15"/>
      <c r="FV4808" s="15"/>
      <c r="FW4808" s="15"/>
      <c r="FX4808" s="15"/>
      <c r="FY4808" s="15"/>
      <c r="FZ4808" s="15"/>
      <c r="GA4808" s="15"/>
      <c r="GB4808" s="15"/>
      <c r="GC4808" s="15"/>
      <c r="GD4808" s="15"/>
      <c r="GE4808" s="15"/>
      <c r="GF4808" s="15"/>
      <c r="GG4808" s="15"/>
      <c r="GH4808" s="15"/>
      <c r="GI4808" s="15"/>
      <c r="GJ4808" s="15"/>
      <c r="GK4808" s="15"/>
      <c r="GL4808" s="15"/>
      <c r="GM4808" s="15"/>
      <c r="GN4808" s="15"/>
      <c r="GO4808" s="15"/>
      <c r="GP4808" s="15"/>
      <c r="GQ4808" s="15"/>
      <c r="GR4808" s="15"/>
      <c r="GS4808" s="15"/>
      <c r="GT4808" s="15"/>
      <c r="GU4808" s="15"/>
      <c r="GV4808" s="15"/>
      <c r="GW4808" s="15"/>
      <c r="GX4808" s="15"/>
      <c r="GY4808" s="15"/>
      <c r="GZ4808" s="15"/>
      <c r="HA4808" s="15"/>
      <c r="HB4808" s="15"/>
      <c r="HC4808" s="15"/>
      <c r="HD4808" s="15"/>
      <c r="HE4808" s="15"/>
      <c r="HF4808" s="15"/>
      <c r="HG4808" s="15"/>
      <c r="HH4808" s="15"/>
      <c r="HI4808" s="15"/>
      <c r="HJ4808" s="15"/>
      <c r="HK4808" s="15"/>
      <c r="HL4808" s="15"/>
      <c r="HM4808" s="15"/>
      <c r="HN4808" s="15"/>
      <c r="HO4808" s="15"/>
      <c r="HP4808" s="15"/>
      <c r="HQ4808" s="15"/>
      <c r="HR4808" s="15"/>
      <c r="HS4808" s="15"/>
      <c r="HT4808" s="15"/>
      <c r="HU4808" s="15"/>
      <c r="HV4808" s="15"/>
      <c r="HW4808" s="15"/>
      <c r="HX4808" s="15"/>
      <c r="HY4808" s="15"/>
      <c r="HZ4808" s="15"/>
      <c r="IA4808" s="15"/>
      <c r="IB4808" s="15"/>
      <c r="IC4808" s="15"/>
      <c r="ID4808" s="15"/>
      <c r="IE4808" s="15"/>
      <c r="IF4808" s="15"/>
      <c r="IG4808" s="15"/>
      <c r="IH4808" s="15"/>
      <c r="II4808" s="15"/>
      <c r="IJ4808" s="15"/>
      <c r="IK4808" s="15"/>
      <c r="IL4808" s="15"/>
      <c r="IM4808" s="15"/>
      <c r="IN4808" s="15"/>
      <c r="IO4808" s="15"/>
      <c r="IP4808" s="15"/>
      <c r="IQ4808" s="15"/>
    </row>
    <row r="4809" spans="1:251" x14ac:dyDescent="0.25">
      <c r="A4809" s="8">
        <v>4808</v>
      </c>
      <c r="B4809" s="25">
        <v>1000010294</v>
      </c>
      <c r="C4809" s="24" t="s">
        <v>2960</v>
      </c>
      <c r="D4809" s="25">
        <v>10901000186</v>
      </c>
      <c r="E4809" s="25">
        <v>500</v>
      </c>
      <c r="F4809" s="23">
        <v>400</v>
      </c>
      <c r="G4809" s="15"/>
      <c r="H4809" s="15"/>
      <c r="I4809" s="15"/>
      <c r="J4809" s="15"/>
      <c r="K4809" s="15"/>
      <c r="L4809" s="15"/>
      <c r="M4809" s="15"/>
      <c r="N4809" s="15"/>
      <c r="O4809" s="15"/>
      <c r="P4809" s="15"/>
      <c r="Q4809" s="15"/>
      <c r="R4809" s="15"/>
      <c r="S4809" s="15"/>
      <c r="T4809" s="15"/>
      <c r="U4809" s="15"/>
      <c r="V4809" s="15"/>
      <c r="W4809" s="15"/>
      <c r="X4809" s="15"/>
      <c r="Y4809" s="15"/>
      <c r="Z4809" s="15"/>
      <c r="AA4809" s="15"/>
      <c r="AB4809" s="15"/>
      <c r="AC4809" s="15"/>
      <c r="AD4809" s="15"/>
      <c r="AE4809" s="15"/>
      <c r="AF4809" s="15"/>
      <c r="AG4809" s="15"/>
      <c r="AH4809" s="15"/>
      <c r="AI4809" s="15"/>
      <c r="AJ4809" s="15"/>
      <c r="AK4809" s="15"/>
      <c r="AL4809" s="15"/>
      <c r="AM4809" s="15"/>
      <c r="AN4809" s="15"/>
      <c r="AO4809" s="15"/>
      <c r="AP4809" s="15"/>
      <c r="AQ4809" s="15"/>
      <c r="AR4809" s="15"/>
      <c r="AS4809" s="15"/>
      <c r="AT4809" s="15"/>
      <c r="AU4809" s="15"/>
      <c r="AV4809" s="15"/>
      <c r="AW4809" s="15"/>
      <c r="AX4809" s="15"/>
      <c r="AY4809" s="15"/>
      <c r="AZ4809" s="15"/>
      <c r="BA4809" s="15"/>
      <c r="BB4809" s="15"/>
      <c r="BC4809" s="15"/>
      <c r="BD4809" s="15"/>
      <c r="BE4809" s="15"/>
      <c r="BF4809" s="15"/>
      <c r="BG4809" s="15"/>
      <c r="BH4809" s="15"/>
      <c r="BI4809" s="15"/>
      <c r="BJ4809" s="15"/>
      <c r="BK4809" s="15"/>
      <c r="BL4809" s="15"/>
      <c r="BM4809" s="15"/>
      <c r="BN4809" s="15"/>
      <c r="BO4809" s="15"/>
      <c r="BP4809" s="15"/>
      <c r="BQ4809" s="15"/>
      <c r="BR4809" s="15"/>
      <c r="BS4809" s="15"/>
      <c r="BT4809" s="15"/>
      <c r="BU4809" s="15"/>
      <c r="BV4809" s="15"/>
      <c r="BW4809" s="15"/>
      <c r="BX4809" s="15"/>
      <c r="BY4809" s="15"/>
      <c r="BZ4809" s="15"/>
      <c r="CA4809" s="15"/>
      <c r="CB4809" s="15"/>
      <c r="CC4809" s="15"/>
      <c r="CD4809" s="15"/>
      <c r="CE4809" s="15"/>
      <c r="CF4809" s="15"/>
      <c r="CG4809" s="15"/>
      <c r="CH4809" s="15"/>
      <c r="CI4809" s="15"/>
      <c r="CJ4809" s="15"/>
      <c r="CK4809" s="15"/>
      <c r="CL4809" s="15"/>
      <c r="CM4809" s="15"/>
      <c r="CN4809" s="15"/>
      <c r="CO4809" s="15"/>
      <c r="CP4809" s="15"/>
      <c r="CQ4809" s="15"/>
      <c r="CR4809" s="15"/>
      <c r="CS4809" s="15"/>
      <c r="CT4809" s="15"/>
      <c r="CU4809" s="15"/>
      <c r="CV4809" s="15"/>
      <c r="CW4809" s="15"/>
      <c r="CX4809" s="15"/>
      <c r="CY4809" s="15"/>
      <c r="CZ4809" s="15"/>
      <c r="DA4809" s="15"/>
      <c r="DB4809" s="15"/>
      <c r="DC4809" s="15"/>
      <c r="DD4809" s="15"/>
      <c r="DE4809" s="15"/>
      <c r="DF4809" s="15"/>
      <c r="DG4809" s="15"/>
      <c r="DH4809" s="15"/>
      <c r="DI4809" s="15"/>
      <c r="DJ4809" s="15"/>
      <c r="DK4809" s="15"/>
      <c r="DL4809" s="15"/>
      <c r="DM4809" s="15"/>
      <c r="DN4809" s="15"/>
      <c r="DO4809" s="15"/>
      <c r="DP4809" s="15"/>
      <c r="DQ4809" s="15"/>
      <c r="DR4809" s="15"/>
      <c r="DS4809" s="15"/>
      <c r="DT4809" s="15"/>
      <c r="DU4809" s="15"/>
      <c r="DV4809" s="15"/>
      <c r="DW4809" s="15"/>
      <c r="DX4809" s="15"/>
      <c r="DY4809" s="15"/>
      <c r="DZ4809" s="15"/>
      <c r="EA4809" s="15"/>
      <c r="EB4809" s="15"/>
      <c r="EC4809" s="15"/>
      <c r="ED4809" s="15"/>
      <c r="EE4809" s="15"/>
      <c r="EF4809" s="15"/>
      <c r="EG4809" s="15"/>
      <c r="EH4809" s="15"/>
      <c r="EI4809" s="15"/>
      <c r="EJ4809" s="15"/>
      <c r="EK4809" s="15"/>
      <c r="EL4809" s="15"/>
      <c r="EM4809" s="15"/>
      <c r="EN4809" s="15"/>
      <c r="EO4809" s="15"/>
      <c r="EP4809" s="15"/>
      <c r="EQ4809" s="15"/>
      <c r="ER4809" s="15"/>
      <c r="ES4809" s="15"/>
      <c r="ET4809" s="15"/>
      <c r="EU4809" s="15"/>
      <c r="EV4809" s="15"/>
      <c r="EW4809" s="15"/>
      <c r="EX4809" s="15"/>
      <c r="EY4809" s="15"/>
      <c r="EZ4809" s="15"/>
      <c r="FA4809" s="15"/>
      <c r="FB4809" s="15"/>
      <c r="FC4809" s="15"/>
      <c r="FD4809" s="15"/>
      <c r="FE4809" s="15"/>
      <c r="FF4809" s="15"/>
      <c r="FG4809" s="15"/>
      <c r="FH4809" s="15"/>
      <c r="FI4809" s="15"/>
      <c r="FJ4809" s="15"/>
      <c r="FK4809" s="15"/>
      <c r="FL4809" s="15"/>
      <c r="FM4809" s="15"/>
      <c r="FN4809" s="15"/>
      <c r="FO4809" s="15"/>
      <c r="FP4809" s="15"/>
      <c r="FQ4809" s="15"/>
      <c r="FR4809" s="15"/>
      <c r="FS4809" s="15"/>
      <c r="FT4809" s="15"/>
      <c r="FU4809" s="15"/>
      <c r="FV4809" s="15"/>
      <c r="FW4809" s="15"/>
      <c r="FX4809" s="15"/>
      <c r="FY4809" s="15"/>
      <c r="FZ4809" s="15"/>
      <c r="GA4809" s="15"/>
      <c r="GB4809" s="15"/>
      <c r="GC4809" s="15"/>
      <c r="GD4809" s="15"/>
      <c r="GE4809" s="15"/>
      <c r="GF4809" s="15"/>
      <c r="GG4809" s="15"/>
      <c r="GH4809" s="15"/>
      <c r="GI4809" s="15"/>
      <c r="GJ4809" s="15"/>
      <c r="GK4809" s="15"/>
      <c r="GL4809" s="15"/>
      <c r="GM4809" s="15"/>
      <c r="GN4809" s="15"/>
      <c r="GO4809" s="15"/>
      <c r="GP4809" s="15"/>
      <c r="GQ4809" s="15"/>
      <c r="GR4809" s="15"/>
      <c r="GS4809" s="15"/>
      <c r="GT4809" s="15"/>
      <c r="GU4809" s="15"/>
      <c r="GV4809" s="15"/>
      <c r="GW4809" s="15"/>
      <c r="GX4809" s="15"/>
      <c r="GY4809" s="15"/>
      <c r="GZ4809" s="15"/>
      <c r="HA4809" s="15"/>
      <c r="HB4809" s="15"/>
      <c r="HC4809" s="15"/>
      <c r="HD4809" s="15"/>
      <c r="HE4809" s="15"/>
      <c r="HF4809" s="15"/>
      <c r="HG4809" s="15"/>
      <c r="HH4809" s="15"/>
      <c r="HI4809" s="15"/>
      <c r="HJ4809" s="15"/>
      <c r="HK4809" s="15"/>
      <c r="HL4809" s="15"/>
      <c r="HM4809" s="15"/>
      <c r="HN4809" s="15"/>
      <c r="HO4809" s="15"/>
      <c r="HP4809" s="15"/>
      <c r="HQ4809" s="15"/>
      <c r="HR4809" s="15"/>
      <c r="HS4809" s="15"/>
      <c r="HT4809" s="15"/>
      <c r="HU4809" s="15"/>
      <c r="HV4809" s="15"/>
      <c r="HW4809" s="15"/>
      <c r="HX4809" s="15"/>
      <c r="HY4809" s="15"/>
      <c r="HZ4809" s="15"/>
      <c r="IA4809" s="15"/>
      <c r="IB4809" s="15"/>
      <c r="IC4809" s="15"/>
      <c r="ID4809" s="15"/>
      <c r="IE4809" s="15"/>
      <c r="IF4809" s="15"/>
      <c r="IG4809" s="15"/>
      <c r="IH4809" s="15"/>
      <c r="II4809" s="15"/>
      <c r="IJ4809" s="15"/>
      <c r="IK4809" s="15"/>
      <c r="IL4809" s="15"/>
      <c r="IM4809" s="15"/>
      <c r="IN4809" s="15"/>
      <c r="IO4809" s="15"/>
      <c r="IP4809" s="15"/>
      <c r="IQ4809" s="15"/>
    </row>
    <row r="4810" spans="1:251" x14ac:dyDescent="0.25">
      <c r="A4810" s="5">
        <v>4809</v>
      </c>
      <c r="B4810" s="26"/>
      <c r="C4810" s="27" t="s">
        <v>2736</v>
      </c>
      <c r="D4810" s="28">
        <v>11103001066</v>
      </c>
      <c r="E4810" s="25">
        <v>500</v>
      </c>
      <c r="F4810" s="23">
        <v>400</v>
      </c>
      <c r="G4810" s="15"/>
      <c r="H4810" s="15"/>
      <c r="I4810" s="15"/>
      <c r="J4810" s="15"/>
      <c r="K4810" s="15"/>
      <c r="L4810" s="15"/>
      <c r="M4810" s="15"/>
      <c r="N4810" s="15"/>
      <c r="O4810" s="15"/>
      <c r="P4810" s="15"/>
      <c r="Q4810" s="15"/>
      <c r="R4810" s="15"/>
      <c r="S4810" s="15"/>
      <c r="T4810" s="15"/>
      <c r="U4810" s="15"/>
      <c r="V4810" s="15"/>
      <c r="W4810" s="15"/>
      <c r="X4810" s="15"/>
      <c r="Y4810" s="15"/>
      <c r="Z4810" s="15"/>
      <c r="AA4810" s="15"/>
      <c r="AB4810" s="15"/>
      <c r="AC4810" s="15"/>
      <c r="AD4810" s="15"/>
      <c r="AE4810" s="15"/>
      <c r="AF4810" s="15"/>
      <c r="AG4810" s="15"/>
      <c r="AH4810" s="15"/>
      <c r="AI4810" s="15"/>
      <c r="AJ4810" s="15"/>
      <c r="AK4810" s="15"/>
      <c r="AL4810" s="15"/>
      <c r="AM4810" s="15"/>
      <c r="AN4810" s="15"/>
      <c r="AO4810" s="15"/>
      <c r="AP4810" s="15"/>
      <c r="AQ4810" s="15"/>
      <c r="AR4810" s="15"/>
      <c r="AS4810" s="15"/>
      <c r="AT4810" s="15"/>
      <c r="AU4810" s="15"/>
      <c r="AV4810" s="15"/>
      <c r="AW4810" s="15"/>
      <c r="AX4810" s="15"/>
      <c r="AY4810" s="15"/>
      <c r="AZ4810" s="15"/>
      <c r="BA4810" s="15"/>
      <c r="BB4810" s="15"/>
      <c r="BC4810" s="15"/>
      <c r="BD4810" s="15"/>
      <c r="BE4810" s="15"/>
      <c r="BF4810" s="15"/>
      <c r="BG4810" s="15"/>
      <c r="BH4810" s="15"/>
      <c r="BI4810" s="15"/>
      <c r="BJ4810" s="15"/>
      <c r="BK4810" s="15"/>
      <c r="BL4810" s="15"/>
      <c r="BM4810" s="15"/>
      <c r="BN4810" s="15"/>
      <c r="BO4810" s="15"/>
      <c r="BP4810" s="15"/>
      <c r="BQ4810" s="15"/>
      <c r="BR4810" s="15"/>
      <c r="BS4810" s="15"/>
      <c r="BT4810" s="15"/>
      <c r="BU4810" s="15"/>
      <c r="BV4810" s="15"/>
      <c r="BW4810" s="15"/>
      <c r="BX4810" s="15"/>
      <c r="BY4810" s="15"/>
      <c r="BZ4810" s="15"/>
      <c r="CA4810" s="15"/>
      <c r="CB4810" s="15"/>
      <c r="CC4810" s="15"/>
      <c r="CD4810" s="15"/>
      <c r="CE4810" s="15"/>
      <c r="CF4810" s="15"/>
      <c r="CG4810" s="15"/>
      <c r="CH4810" s="15"/>
      <c r="CI4810" s="15"/>
      <c r="CJ4810" s="15"/>
      <c r="CK4810" s="15"/>
      <c r="CL4810" s="15"/>
      <c r="CM4810" s="15"/>
      <c r="CN4810" s="15"/>
      <c r="CO4810" s="15"/>
      <c r="CP4810" s="15"/>
      <c r="CQ4810" s="15"/>
      <c r="CR4810" s="15"/>
      <c r="CS4810" s="15"/>
      <c r="CT4810" s="15"/>
      <c r="CU4810" s="15"/>
      <c r="CV4810" s="15"/>
      <c r="CW4810" s="15"/>
      <c r="CX4810" s="15"/>
      <c r="CY4810" s="15"/>
      <c r="CZ4810" s="15"/>
      <c r="DA4810" s="15"/>
      <c r="DB4810" s="15"/>
      <c r="DC4810" s="15"/>
      <c r="DD4810" s="15"/>
      <c r="DE4810" s="15"/>
      <c r="DF4810" s="15"/>
      <c r="DG4810" s="15"/>
      <c r="DH4810" s="15"/>
      <c r="DI4810" s="15"/>
      <c r="DJ4810" s="15"/>
      <c r="DK4810" s="15"/>
      <c r="DL4810" s="15"/>
      <c r="DM4810" s="15"/>
      <c r="DN4810" s="15"/>
      <c r="DO4810" s="15"/>
      <c r="DP4810" s="15"/>
      <c r="DQ4810" s="15"/>
      <c r="DR4810" s="15"/>
      <c r="DS4810" s="15"/>
      <c r="DT4810" s="15"/>
      <c r="DU4810" s="15"/>
      <c r="DV4810" s="15"/>
      <c r="DW4810" s="15"/>
      <c r="DX4810" s="15"/>
      <c r="DY4810" s="15"/>
      <c r="DZ4810" s="15"/>
      <c r="EA4810" s="15"/>
      <c r="EB4810" s="15"/>
      <c r="EC4810" s="15"/>
      <c r="ED4810" s="15"/>
      <c r="EE4810" s="15"/>
      <c r="EF4810" s="15"/>
      <c r="EG4810" s="15"/>
      <c r="EH4810" s="15"/>
      <c r="EI4810" s="15"/>
      <c r="EJ4810" s="15"/>
      <c r="EK4810" s="15"/>
      <c r="EL4810" s="15"/>
      <c r="EM4810" s="15"/>
      <c r="EN4810" s="15"/>
      <c r="EO4810" s="15"/>
      <c r="EP4810" s="15"/>
      <c r="EQ4810" s="15"/>
      <c r="ER4810" s="15"/>
      <c r="ES4810" s="15"/>
      <c r="ET4810" s="15"/>
      <c r="EU4810" s="15"/>
      <c r="EV4810" s="15"/>
      <c r="EW4810" s="15"/>
      <c r="EX4810" s="15"/>
      <c r="EY4810" s="15"/>
      <c r="EZ4810" s="15"/>
      <c r="FA4810" s="15"/>
      <c r="FB4810" s="15"/>
      <c r="FC4810" s="15"/>
      <c r="FD4810" s="15"/>
      <c r="FE4810" s="15"/>
      <c r="FF4810" s="15"/>
      <c r="FG4810" s="15"/>
      <c r="FH4810" s="15"/>
      <c r="FI4810" s="15"/>
      <c r="FJ4810" s="15"/>
      <c r="FK4810" s="15"/>
      <c r="FL4810" s="15"/>
      <c r="FM4810" s="15"/>
      <c r="FN4810" s="15"/>
      <c r="FO4810" s="15"/>
      <c r="FP4810" s="15"/>
      <c r="FQ4810" s="15"/>
      <c r="FR4810" s="15"/>
      <c r="FS4810" s="15"/>
      <c r="FT4810" s="15"/>
      <c r="FU4810" s="15"/>
      <c r="FV4810" s="15"/>
      <c r="FW4810" s="15"/>
      <c r="FX4810" s="15"/>
      <c r="FY4810" s="15"/>
      <c r="FZ4810" s="15"/>
      <c r="GA4810" s="15"/>
      <c r="GB4810" s="15"/>
      <c r="GC4810" s="15"/>
      <c r="GD4810" s="15"/>
      <c r="GE4810" s="15"/>
      <c r="GF4810" s="15"/>
      <c r="GG4810" s="15"/>
      <c r="GH4810" s="15"/>
      <c r="GI4810" s="15"/>
      <c r="GJ4810" s="15"/>
      <c r="GK4810" s="15"/>
      <c r="GL4810" s="15"/>
      <c r="GM4810" s="15"/>
      <c r="GN4810" s="15"/>
      <c r="GO4810" s="15"/>
      <c r="GP4810" s="15"/>
      <c r="GQ4810" s="15"/>
      <c r="GR4810" s="15"/>
      <c r="GS4810" s="15"/>
      <c r="GT4810" s="15"/>
      <c r="GU4810" s="15"/>
      <c r="GV4810" s="15"/>
      <c r="GW4810" s="15"/>
      <c r="GX4810" s="15"/>
      <c r="GY4810" s="15"/>
      <c r="GZ4810" s="15"/>
      <c r="HA4810" s="15"/>
      <c r="HB4810" s="15"/>
      <c r="HC4810" s="15"/>
      <c r="HD4810" s="15"/>
      <c r="HE4810" s="15"/>
      <c r="HF4810" s="15"/>
      <c r="HG4810" s="15"/>
      <c r="HH4810" s="15"/>
      <c r="HI4810" s="15"/>
      <c r="HJ4810" s="15"/>
      <c r="HK4810" s="15"/>
      <c r="HL4810" s="15"/>
      <c r="HM4810" s="15"/>
      <c r="HN4810" s="15"/>
      <c r="HO4810" s="15"/>
      <c r="HP4810" s="15"/>
      <c r="HQ4810" s="15"/>
      <c r="HR4810" s="15"/>
      <c r="HS4810" s="15"/>
      <c r="HT4810" s="15"/>
      <c r="HU4810" s="15"/>
      <c r="HV4810" s="15"/>
      <c r="HW4810" s="15"/>
      <c r="HX4810" s="15"/>
      <c r="HY4810" s="15"/>
      <c r="HZ4810" s="15"/>
      <c r="IA4810" s="15"/>
      <c r="IB4810" s="15"/>
      <c r="IC4810" s="15"/>
      <c r="ID4810" s="15"/>
      <c r="IE4810" s="15"/>
      <c r="IF4810" s="15"/>
      <c r="IG4810" s="15"/>
      <c r="IH4810" s="15"/>
      <c r="II4810" s="15"/>
      <c r="IJ4810" s="15"/>
      <c r="IK4810" s="15"/>
      <c r="IL4810" s="15"/>
      <c r="IM4810" s="15"/>
      <c r="IN4810" s="15"/>
      <c r="IO4810" s="15"/>
      <c r="IP4810" s="15"/>
      <c r="IQ4810" s="15"/>
    </row>
    <row r="4811" spans="1:251" x14ac:dyDescent="0.25">
      <c r="A4811" s="8">
        <v>4810</v>
      </c>
      <c r="B4811" s="25"/>
      <c r="C4811" s="21" t="s">
        <v>2961</v>
      </c>
      <c r="D4811" s="25">
        <v>11514000480</v>
      </c>
      <c r="E4811" s="25">
        <v>330</v>
      </c>
      <c r="F4811" s="23">
        <v>264</v>
      </c>
      <c r="G4811" s="15"/>
      <c r="H4811" s="15"/>
      <c r="I4811" s="15"/>
      <c r="J4811" s="15"/>
      <c r="K4811" s="15"/>
      <c r="L4811" s="15"/>
      <c r="M4811" s="15"/>
      <c r="N4811" s="15"/>
      <c r="O4811" s="15"/>
      <c r="P4811" s="15"/>
      <c r="Q4811" s="15"/>
      <c r="R4811" s="15"/>
      <c r="S4811" s="15"/>
      <c r="T4811" s="15"/>
      <c r="U4811" s="15"/>
      <c r="V4811" s="15"/>
      <c r="W4811" s="15"/>
      <c r="X4811" s="15"/>
      <c r="Y4811" s="15"/>
      <c r="Z4811" s="15"/>
      <c r="AA4811" s="15"/>
      <c r="AB4811" s="15"/>
      <c r="AC4811" s="15"/>
      <c r="AD4811" s="15"/>
      <c r="AE4811" s="15"/>
      <c r="AF4811" s="15"/>
      <c r="AG4811" s="15"/>
      <c r="AH4811" s="15"/>
      <c r="AI4811" s="15"/>
      <c r="AJ4811" s="15"/>
      <c r="AK4811" s="15"/>
      <c r="AL4811" s="15"/>
      <c r="AM4811" s="15"/>
      <c r="AN4811" s="15"/>
      <c r="AO4811" s="15"/>
      <c r="AP4811" s="15"/>
      <c r="AQ4811" s="15"/>
      <c r="AR4811" s="15"/>
      <c r="AS4811" s="15"/>
      <c r="AT4811" s="15"/>
      <c r="AU4811" s="15"/>
      <c r="AV4811" s="15"/>
      <c r="AW4811" s="15"/>
      <c r="AX4811" s="15"/>
      <c r="AY4811" s="15"/>
      <c r="AZ4811" s="15"/>
      <c r="BA4811" s="15"/>
      <c r="BB4811" s="15"/>
      <c r="BC4811" s="15"/>
      <c r="BD4811" s="15"/>
      <c r="BE4811" s="15"/>
      <c r="BF4811" s="15"/>
      <c r="BG4811" s="15"/>
      <c r="BH4811" s="15"/>
      <c r="BI4811" s="15"/>
      <c r="BJ4811" s="15"/>
      <c r="BK4811" s="15"/>
      <c r="BL4811" s="15"/>
      <c r="BM4811" s="15"/>
      <c r="BN4811" s="15"/>
      <c r="BO4811" s="15"/>
      <c r="BP4811" s="15"/>
      <c r="BQ4811" s="15"/>
      <c r="BR4811" s="15"/>
      <c r="BS4811" s="15"/>
      <c r="BT4811" s="15"/>
      <c r="BU4811" s="15"/>
      <c r="BV4811" s="15"/>
      <c r="BW4811" s="15"/>
      <c r="BX4811" s="15"/>
      <c r="BY4811" s="15"/>
      <c r="BZ4811" s="15"/>
      <c r="CA4811" s="15"/>
      <c r="CB4811" s="15"/>
      <c r="CC4811" s="15"/>
      <c r="CD4811" s="15"/>
      <c r="CE4811" s="15"/>
      <c r="CF4811" s="15"/>
      <c r="CG4811" s="15"/>
      <c r="CH4811" s="15"/>
      <c r="CI4811" s="15"/>
      <c r="CJ4811" s="15"/>
      <c r="CK4811" s="15"/>
      <c r="CL4811" s="15"/>
      <c r="CM4811" s="15"/>
      <c r="CN4811" s="15"/>
      <c r="CO4811" s="15"/>
      <c r="CP4811" s="15"/>
      <c r="CQ4811" s="15"/>
      <c r="CR4811" s="15"/>
      <c r="CS4811" s="15"/>
      <c r="CT4811" s="15"/>
      <c r="CU4811" s="15"/>
      <c r="CV4811" s="15"/>
      <c r="CW4811" s="15"/>
      <c r="CX4811" s="15"/>
      <c r="CY4811" s="15"/>
      <c r="CZ4811" s="15"/>
      <c r="DA4811" s="15"/>
      <c r="DB4811" s="15"/>
      <c r="DC4811" s="15"/>
      <c r="DD4811" s="15"/>
      <c r="DE4811" s="15"/>
      <c r="DF4811" s="15"/>
      <c r="DG4811" s="15"/>
      <c r="DH4811" s="15"/>
      <c r="DI4811" s="15"/>
      <c r="DJ4811" s="15"/>
      <c r="DK4811" s="15"/>
      <c r="DL4811" s="15"/>
      <c r="DM4811" s="15"/>
      <c r="DN4811" s="15"/>
      <c r="DO4811" s="15"/>
      <c r="DP4811" s="15"/>
      <c r="DQ4811" s="15"/>
      <c r="DR4811" s="15"/>
      <c r="DS4811" s="15"/>
      <c r="DT4811" s="15"/>
      <c r="DU4811" s="15"/>
      <c r="DV4811" s="15"/>
      <c r="DW4811" s="15"/>
      <c r="DX4811" s="15"/>
      <c r="DY4811" s="15"/>
      <c r="DZ4811" s="15"/>
      <c r="EA4811" s="15"/>
      <c r="EB4811" s="15"/>
      <c r="EC4811" s="15"/>
      <c r="ED4811" s="15"/>
      <c r="EE4811" s="15"/>
      <c r="EF4811" s="15"/>
      <c r="EG4811" s="15"/>
      <c r="EH4811" s="15"/>
      <c r="EI4811" s="15"/>
      <c r="EJ4811" s="15"/>
      <c r="EK4811" s="15"/>
      <c r="EL4811" s="15"/>
      <c r="EM4811" s="15"/>
      <c r="EN4811" s="15"/>
      <c r="EO4811" s="15"/>
      <c r="EP4811" s="15"/>
      <c r="EQ4811" s="15"/>
      <c r="ER4811" s="15"/>
      <c r="ES4811" s="15"/>
      <c r="ET4811" s="15"/>
      <c r="EU4811" s="15"/>
      <c r="EV4811" s="15"/>
      <c r="EW4811" s="15"/>
      <c r="EX4811" s="15"/>
      <c r="EY4811" s="15"/>
      <c r="EZ4811" s="15"/>
      <c r="FA4811" s="15"/>
      <c r="FB4811" s="15"/>
      <c r="FC4811" s="15"/>
      <c r="FD4811" s="15"/>
      <c r="FE4811" s="15"/>
      <c r="FF4811" s="15"/>
      <c r="FG4811" s="15"/>
      <c r="FH4811" s="15"/>
      <c r="FI4811" s="15"/>
      <c r="FJ4811" s="15"/>
      <c r="FK4811" s="15"/>
      <c r="FL4811" s="15"/>
      <c r="FM4811" s="15"/>
      <c r="FN4811" s="15"/>
      <c r="FO4811" s="15"/>
      <c r="FP4811" s="15"/>
      <c r="FQ4811" s="15"/>
      <c r="FR4811" s="15"/>
      <c r="FS4811" s="15"/>
      <c r="FT4811" s="15"/>
      <c r="FU4811" s="15"/>
      <c r="FV4811" s="15"/>
      <c r="FW4811" s="15"/>
      <c r="FX4811" s="15"/>
      <c r="FY4811" s="15"/>
      <c r="FZ4811" s="15"/>
      <c r="GA4811" s="15"/>
      <c r="GB4811" s="15"/>
      <c r="GC4811" s="15"/>
      <c r="GD4811" s="15"/>
      <c r="GE4811" s="15"/>
      <c r="GF4811" s="15"/>
      <c r="GG4811" s="15"/>
      <c r="GH4811" s="15"/>
      <c r="GI4811" s="15"/>
      <c r="GJ4811" s="15"/>
      <c r="GK4811" s="15"/>
      <c r="GL4811" s="15"/>
      <c r="GM4811" s="15"/>
      <c r="GN4811" s="15"/>
      <c r="GO4811" s="15"/>
      <c r="GP4811" s="15"/>
      <c r="GQ4811" s="15"/>
      <c r="GR4811" s="15"/>
      <c r="GS4811" s="15"/>
      <c r="GT4811" s="15"/>
      <c r="GU4811" s="15"/>
      <c r="GV4811" s="15"/>
      <c r="GW4811" s="15"/>
      <c r="GX4811" s="15"/>
      <c r="GY4811" s="15"/>
      <c r="GZ4811" s="15"/>
      <c r="HA4811" s="15"/>
      <c r="HB4811" s="15"/>
      <c r="HC4811" s="15"/>
      <c r="HD4811" s="15"/>
      <c r="HE4811" s="15"/>
      <c r="HF4811" s="15"/>
      <c r="HG4811" s="15"/>
      <c r="HH4811" s="15"/>
      <c r="HI4811" s="15"/>
      <c r="HJ4811" s="15"/>
      <c r="HK4811" s="15"/>
      <c r="HL4811" s="15"/>
      <c r="HM4811" s="15"/>
      <c r="HN4811" s="15"/>
      <c r="HO4811" s="15"/>
      <c r="HP4811" s="15"/>
      <c r="HQ4811" s="15"/>
      <c r="HR4811" s="15"/>
      <c r="HS4811" s="15"/>
      <c r="HT4811" s="15"/>
      <c r="HU4811" s="15"/>
      <c r="HV4811" s="15"/>
      <c r="HW4811" s="15"/>
      <c r="HX4811" s="15"/>
      <c r="HY4811" s="15"/>
      <c r="HZ4811" s="15"/>
      <c r="IA4811" s="15"/>
      <c r="IB4811" s="15"/>
      <c r="IC4811" s="15"/>
      <c r="ID4811" s="15"/>
      <c r="IE4811" s="15"/>
      <c r="IF4811" s="15"/>
      <c r="IG4811" s="15"/>
      <c r="IH4811" s="15"/>
      <c r="II4811" s="15"/>
      <c r="IJ4811" s="15"/>
      <c r="IK4811" s="15"/>
      <c r="IL4811" s="15"/>
      <c r="IM4811" s="15"/>
      <c r="IN4811" s="15"/>
      <c r="IO4811" s="15"/>
      <c r="IP4811" s="15"/>
      <c r="IQ4811" s="15"/>
    </row>
    <row r="4812" spans="1:251" x14ac:dyDescent="0.25">
      <c r="A4812" s="5">
        <v>4811</v>
      </c>
      <c r="B4812" s="25"/>
      <c r="C4812" s="21" t="s">
        <v>2962</v>
      </c>
      <c r="D4812" s="25">
        <v>11606000765</v>
      </c>
      <c r="E4812" s="25">
        <v>510</v>
      </c>
      <c r="F4812" s="23">
        <v>408</v>
      </c>
      <c r="G4812" s="15"/>
      <c r="H4812" s="15"/>
      <c r="I4812" s="15"/>
      <c r="J4812" s="15"/>
      <c r="K4812" s="15"/>
      <c r="L4812" s="15"/>
      <c r="M4812" s="15"/>
      <c r="N4812" s="15"/>
      <c r="O4812" s="15"/>
      <c r="P4812" s="15"/>
      <c r="Q4812" s="15"/>
      <c r="R4812" s="15"/>
      <c r="S4812" s="15"/>
      <c r="T4812" s="15"/>
      <c r="U4812" s="15"/>
      <c r="V4812" s="15"/>
      <c r="W4812" s="15"/>
      <c r="X4812" s="15"/>
      <c r="Y4812" s="15"/>
      <c r="Z4812" s="15"/>
      <c r="AA4812" s="15"/>
      <c r="AB4812" s="15"/>
      <c r="AC4812" s="15"/>
      <c r="AD4812" s="15"/>
      <c r="AE4812" s="15"/>
      <c r="AF4812" s="15"/>
      <c r="AG4812" s="15"/>
      <c r="AH4812" s="15"/>
      <c r="AI4812" s="15"/>
      <c r="AJ4812" s="15"/>
      <c r="AK4812" s="15"/>
      <c r="AL4812" s="15"/>
      <c r="AM4812" s="15"/>
      <c r="AN4812" s="15"/>
      <c r="AO4812" s="15"/>
      <c r="AP4812" s="15"/>
      <c r="AQ4812" s="15"/>
      <c r="AR4812" s="15"/>
      <c r="AS4812" s="15"/>
      <c r="AT4812" s="15"/>
      <c r="AU4812" s="15"/>
      <c r="AV4812" s="15"/>
      <c r="AW4812" s="15"/>
      <c r="AX4812" s="15"/>
      <c r="AY4812" s="15"/>
      <c r="AZ4812" s="15"/>
      <c r="BA4812" s="15"/>
      <c r="BB4812" s="15"/>
      <c r="BC4812" s="15"/>
      <c r="BD4812" s="15"/>
      <c r="BE4812" s="15"/>
      <c r="BF4812" s="15"/>
      <c r="BG4812" s="15"/>
      <c r="BH4812" s="15"/>
      <c r="BI4812" s="15"/>
      <c r="BJ4812" s="15"/>
      <c r="BK4812" s="15"/>
      <c r="BL4812" s="15"/>
      <c r="BM4812" s="15"/>
      <c r="BN4812" s="15"/>
      <c r="BO4812" s="15"/>
      <c r="BP4812" s="15"/>
      <c r="BQ4812" s="15"/>
      <c r="BR4812" s="15"/>
      <c r="BS4812" s="15"/>
      <c r="BT4812" s="15"/>
      <c r="BU4812" s="15"/>
      <c r="BV4812" s="15"/>
      <c r="BW4812" s="15"/>
      <c r="BX4812" s="15"/>
      <c r="BY4812" s="15"/>
      <c r="BZ4812" s="15"/>
      <c r="CA4812" s="15"/>
      <c r="CB4812" s="15"/>
      <c r="CC4812" s="15"/>
      <c r="CD4812" s="15"/>
      <c r="CE4812" s="15"/>
      <c r="CF4812" s="15"/>
      <c r="CG4812" s="15"/>
      <c r="CH4812" s="15"/>
      <c r="CI4812" s="15"/>
      <c r="CJ4812" s="15"/>
      <c r="CK4812" s="15"/>
      <c r="CL4812" s="15"/>
      <c r="CM4812" s="15"/>
      <c r="CN4812" s="15"/>
      <c r="CO4812" s="15"/>
      <c r="CP4812" s="15"/>
      <c r="CQ4812" s="15"/>
      <c r="CR4812" s="15"/>
      <c r="CS4812" s="15"/>
      <c r="CT4812" s="15"/>
      <c r="CU4812" s="15"/>
      <c r="CV4812" s="15"/>
      <c r="CW4812" s="15"/>
      <c r="CX4812" s="15"/>
      <c r="CY4812" s="15"/>
      <c r="CZ4812" s="15"/>
      <c r="DA4812" s="15"/>
      <c r="DB4812" s="15"/>
      <c r="DC4812" s="15"/>
      <c r="DD4812" s="15"/>
      <c r="DE4812" s="15"/>
      <c r="DF4812" s="15"/>
      <c r="DG4812" s="15"/>
      <c r="DH4812" s="15"/>
      <c r="DI4812" s="15"/>
      <c r="DJ4812" s="15"/>
      <c r="DK4812" s="15"/>
      <c r="DL4812" s="15"/>
      <c r="DM4812" s="15"/>
      <c r="DN4812" s="15"/>
      <c r="DO4812" s="15"/>
      <c r="DP4812" s="15"/>
      <c r="DQ4812" s="15"/>
      <c r="DR4812" s="15"/>
      <c r="DS4812" s="15"/>
      <c r="DT4812" s="15"/>
      <c r="DU4812" s="15"/>
      <c r="DV4812" s="15"/>
      <c r="DW4812" s="15"/>
      <c r="DX4812" s="15"/>
      <c r="DY4812" s="15"/>
      <c r="DZ4812" s="15"/>
      <c r="EA4812" s="15"/>
      <c r="EB4812" s="15"/>
      <c r="EC4812" s="15"/>
      <c r="ED4812" s="15"/>
      <c r="EE4812" s="15"/>
      <c r="EF4812" s="15"/>
      <c r="EG4812" s="15"/>
      <c r="EH4812" s="15"/>
      <c r="EI4812" s="15"/>
      <c r="EJ4812" s="15"/>
      <c r="EK4812" s="15"/>
      <c r="EL4812" s="15"/>
      <c r="EM4812" s="15"/>
      <c r="EN4812" s="15"/>
      <c r="EO4812" s="15"/>
      <c r="EP4812" s="15"/>
      <c r="EQ4812" s="15"/>
      <c r="ER4812" s="15"/>
      <c r="ES4812" s="15"/>
      <c r="ET4812" s="15"/>
      <c r="EU4812" s="15"/>
      <c r="EV4812" s="15"/>
      <c r="EW4812" s="15"/>
      <c r="EX4812" s="15"/>
      <c r="EY4812" s="15"/>
      <c r="EZ4812" s="15"/>
      <c r="FA4812" s="15"/>
      <c r="FB4812" s="15"/>
      <c r="FC4812" s="15"/>
      <c r="FD4812" s="15"/>
      <c r="FE4812" s="15"/>
      <c r="FF4812" s="15"/>
      <c r="FG4812" s="15"/>
      <c r="FH4812" s="15"/>
      <c r="FI4812" s="15"/>
      <c r="FJ4812" s="15"/>
      <c r="FK4812" s="15"/>
      <c r="FL4812" s="15"/>
      <c r="FM4812" s="15"/>
      <c r="FN4812" s="15"/>
      <c r="FO4812" s="15"/>
      <c r="FP4812" s="15"/>
      <c r="FQ4812" s="15"/>
      <c r="FR4812" s="15"/>
      <c r="FS4812" s="15"/>
      <c r="FT4812" s="15"/>
      <c r="FU4812" s="15"/>
      <c r="FV4812" s="15"/>
      <c r="FW4812" s="15"/>
      <c r="FX4812" s="15"/>
      <c r="FY4812" s="15"/>
      <c r="FZ4812" s="15"/>
      <c r="GA4812" s="15"/>
      <c r="GB4812" s="15"/>
      <c r="GC4812" s="15"/>
      <c r="GD4812" s="15"/>
      <c r="GE4812" s="15"/>
      <c r="GF4812" s="15"/>
      <c r="GG4812" s="15"/>
      <c r="GH4812" s="15"/>
      <c r="GI4812" s="15"/>
      <c r="GJ4812" s="15"/>
      <c r="GK4812" s="15"/>
      <c r="GL4812" s="15"/>
      <c r="GM4812" s="15"/>
      <c r="GN4812" s="15"/>
      <c r="GO4812" s="15"/>
      <c r="GP4812" s="15"/>
      <c r="GQ4812" s="15"/>
      <c r="GR4812" s="15"/>
      <c r="GS4812" s="15"/>
      <c r="GT4812" s="15"/>
      <c r="GU4812" s="15"/>
      <c r="GV4812" s="15"/>
      <c r="GW4812" s="15"/>
      <c r="GX4812" s="15"/>
      <c r="GY4812" s="15"/>
      <c r="GZ4812" s="15"/>
      <c r="HA4812" s="15"/>
      <c r="HB4812" s="15"/>
      <c r="HC4812" s="15"/>
      <c r="HD4812" s="15"/>
      <c r="HE4812" s="15"/>
      <c r="HF4812" s="15"/>
      <c r="HG4812" s="15"/>
      <c r="HH4812" s="15"/>
      <c r="HI4812" s="15"/>
      <c r="HJ4812" s="15"/>
      <c r="HK4812" s="15"/>
      <c r="HL4812" s="15"/>
      <c r="HM4812" s="15"/>
      <c r="HN4812" s="15"/>
      <c r="HO4812" s="15"/>
      <c r="HP4812" s="15"/>
      <c r="HQ4812" s="15"/>
      <c r="HR4812" s="15"/>
      <c r="HS4812" s="15"/>
      <c r="HT4812" s="15"/>
      <c r="HU4812" s="15"/>
      <c r="HV4812" s="15"/>
      <c r="HW4812" s="15"/>
      <c r="HX4812" s="15"/>
      <c r="HY4812" s="15"/>
      <c r="HZ4812" s="15"/>
      <c r="IA4812" s="15"/>
      <c r="IB4812" s="15"/>
      <c r="IC4812" s="15"/>
      <c r="ID4812" s="15"/>
      <c r="IE4812" s="15"/>
      <c r="IF4812" s="15"/>
      <c r="IG4812" s="15"/>
      <c r="IH4812" s="15"/>
      <c r="II4812" s="15"/>
      <c r="IJ4812" s="15"/>
      <c r="IK4812" s="15"/>
      <c r="IL4812" s="15"/>
      <c r="IM4812" s="15"/>
      <c r="IN4812" s="15"/>
      <c r="IO4812" s="15"/>
      <c r="IP4812" s="15"/>
      <c r="IQ4812" s="15"/>
    </row>
    <row r="4813" spans="1:251" x14ac:dyDescent="0.25">
      <c r="A4813" s="8">
        <v>4812</v>
      </c>
      <c r="B4813" s="25"/>
      <c r="C4813" s="21" t="s">
        <v>162</v>
      </c>
      <c r="D4813" s="25">
        <v>10709000102</v>
      </c>
      <c r="E4813" s="25">
        <v>500</v>
      </c>
      <c r="F4813" s="23">
        <v>400</v>
      </c>
      <c r="G4813" s="15"/>
      <c r="H4813" s="15"/>
      <c r="I4813" s="15"/>
      <c r="J4813" s="15"/>
      <c r="K4813" s="15"/>
      <c r="L4813" s="15"/>
      <c r="M4813" s="15"/>
      <c r="N4813" s="15"/>
      <c r="O4813" s="15"/>
      <c r="P4813" s="15"/>
      <c r="Q4813" s="15"/>
      <c r="R4813" s="15"/>
      <c r="S4813" s="15"/>
      <c r="T4813" s="15"/>
      <c r="U4813" s="15"/>
      <c r="V4813" s="15"/>
      <c r="W4813" s="15"/>
      <c r="X4813" s="15"/>
      <c r="Y4813" s="15"/>
      <c r="Z4813" s="15"/>
      <c r="AA4813" s="15"/>
      <c r="AB4813" s="15"/>
      <c r="AC4813" s="15"/>
      <c r="AD4813" s="15"/>
      <c r="AE4813" s="15"/>
      <c r="AF4813" s="15"/>
      <c r="AG4813" s="15"/>
      <c r="AH4813" s="15"/>
      <c r="AI4813" s="15"/>
      <c r="AJ4813" s="15"/>
      <c r="AK4813" s="15"/>
      <c r="AL4813" s="15"/>
      <c r="AM4813" s="15"/>
      <c r="AN4813" s="15"/>
      <c r="AO4813" s="15"/>
      <c r="AP4813" s="15"/>
      <c r="AQ4813" s="15"/>
      <c r="AR4813" s="15"/>
      <c r="AS4813" s="15"/>
      <c r="AT4813" s="15"/>
      <c r="AU4813" s="15"/>
      <c r="AV4813" s="15"/>
      <c r="AW4813" s="15"/>
      <c r="AX4813" s="15"/>
      <c r="AY4813" s="15"/>
      <c r="AZ4813" s="15"/>
      <c r="BA4813" s="15"/>
      <c r="BB4813" s="15"/>
      <c r="BC4813" s="15"/>
      <c r="BD4813" s="15"/>
      <c r="BE4813" s="15"/>
      <c r="BF4813" s="15"/>
      <c r="BG4813" s="15"/>
      <c r="BH4813" s="15"/>
      <c r="BI4813" s="15"/>
      <c r="BJ4813" s="15"/>
      <c r="BK4813" s="15"/>
      <c r="BL4813" s="15"/>
      <c r="BM4813" s="15"/>
      <c r="BN4813" s="15"/>
      <c r="BO4813" s="15"/>
      <c r="BP4813" s="15"/>
      <c r="BQ4813" s="15"/>
      <c r="BR4813" s="15"/>
      <c r="BS4813" s="15"/>
      <c r="BT4813" s="15"/>
      <c r="BU4813" s="15"/>
      <c r="BV4813" s="15"/>
      <c r="BW4813" s="15"/>
      <c r="BX4813" s="15"/>
      <c r="BY4813" s="15"/>
      <c r="BZ4813" s="15"/>
      <c r="CA4813" s="15"/>
      <c r="CB4813" s="15"/>
      <c r="CC4813" s="15"/>
      <c r="CD4813" s="15"/>
      <c r="CE4813" s="15"/>
      <c r="CF4813" s="15"/>
      <c r="CG4813" s="15"/>
      <c r="CH4813" s="15"/>
      <c r="CI4813" s="15"/>
      <c r="CJ4813" s="15"/>
      <c r="CK4813" s="15"/>
      <c r="CL4813" s="15"/>
      <c r="CM4813" s="15"/>
      <c r="CN4813" s="15"/>
      <c r="CO4813" s="15"/>
      <c r="CP4813" s="15"/>
      <c r="CQ4813" s="15"/>
      <c r="CR4813" s="15"/>
      <c r="CS4813" s="15"/>
      <c r="CT4813" s="15"/>
      <c r="CU4813" s="15"/>
      <c r="CV4813" s="15"/>
      <c r="CW4813" s="15"/>
      <c r="CX4813" s="15"/>
      <c r="CY4813" s="15"/>
      <c r="CZ4813" s="15"/>
      <c r="DA4813" s="15"/>
      <c r="DB4813" s="15"/>
      <c r="DC4813" s="15"/>
      <c r="DD4813" s="15"/>
      <c r="DE4813" s="15"/>
      <c r="DF4813" s="15"/>
      <c r="DG4813" s="15"/>
      <c r="DH4813" s="15"/>
      <c r="DI4813" s="15"/>
      <c r="DJ4813" s="15"/>
      <c r="DK4813" s="15"/>
      <c r="DL4813" s="15"/>
      <c r="DM4813" s="15"/>
      <c r="DN4813" s="15"/>
      <c r="DO4813" s="15"/>
      <c r="DP4813" s="15"/>
      <c r="DQ4813" s="15"/>
      <c r="DR4813" s="15"/>
      <c r="DS4813" s="15"/>
      <c r="DT4813" s="15"/>
      <c r="DU4813" s="15"/>
      <c r="DV4813" s="15"/>
      <c r="DW4813" s="15"/>
      <c r="DX4813" s="15"/>
      <c r="DY4813" s="15"/>
      <c r="DZ4813" s="15"/>
      <c r="EA4813" s="15"/>
      <c r="EB4813" s="15"/>
      <c r="EC4813" s="15"/>
      <c r="ED4813" s="15"/>
      <c r="EE4813" s="15"/>
      <c r="EF4813" s="15"/>
      <c r="EG4813" s="15"/>
      <c r="EH4813" s="15"/>
      <c r="EI4813" s="15"/>
      <c r="EJ4813" s="15"/>
      <c r="EK4813" s="15"/>
      <c r="EL4813" s="15"/>
      <c r="EM4813" s="15"/>
      <c r="EN4813" s="15"/>
      <c r="EO4813" s="15"/>
      <c r="EP4813" s="15"/>
      <c r="EQ4813" s="15"/>
      <c r="ER4813" s="15"/>
      <c r="ES4813" s="15"/>
      <c r="ET4813" s="15"/>
      <c r="EU4813" s="15"/>
      <c r="EV4813" s="15"/>
      <c r="EW4813" s="15"/>
      <c r="EX4813" s="15"/>
      <c r="EY4813" s="15"/>
      <c r="EZ4813" s="15"/>
      <c r="FA4813" s="15"/>
      <c r="FB4813" s="15"/>
      <c r="FC4813" s="15"/>
      <c r="FD4813" s="15"/>
      <c r="FE4813" s="15"/>
      <c r="FF4813" s="15"/>
      <c r="FG4813" s="15"/>
      <c r="FH4813" s="15"/>
      <c r="FI4813" s="15"/>
      <c r="FJ4813" s="15"/>
      <c r="FK4813" s="15"/>
      <c r="FL4813" s="15"/>
      <c r="FM4813" s="15"/>
      <c r="FN4813" s="15"/>
      <c r="FO4813" s="15"/>
      <c r="FP4813" s="15"/>
      <c r="FQ4813" s="15"/>
      <c r="FR4813" s="15"/>
      <c r="FS4813" s="15"/>
      <c r="FT4813" s="15"/>
      <c r="FU4813" s="15"/>
      <c r="FV4813" s="15"/>
      <c r="FW4813" s="15"/>
      <c r="FX4813" s="15"/>
      <c r="FY4813" s="15"/>
      <c r="FZ4813" s="15"/>
      <c r="GA4813" s="15"/>
      <c r="GB4813" s="15"/>
      <c r="GC4813" s="15"/>
      <c r="GD4813" s="15"/>
      <c r="GE4813" s="15"/>
      <c r="GF4813" s="15"/>
      <c r="GG4813" s="15"/>
      <c r="GH4813" s="15"/>
      <c r="GI4813" s="15"/>
      <c r="GJ4813" s="15"/>
      <c r="GK4813" s="15"/>
      <c r="GL4813" s="15"/>
      <c r="GM4813" s="15"/>
      <c r="GN4813" s="15"/>
      <c r="GO4813" s="15"/>
      <c r="GP4813" s="15"/>
      <c r="GQ4813" s="15"/>
      <c r="GR4813" s="15"/>
      <c r="GS4813" s="15"/>
      <c r="GT4813" s="15"/>
      <c r="GU4813" s="15"/>
      <c r="GV4813" s="15"/>
      <c r="GW4813" s="15"/>
      <c r="GX4813" s="15"/>
      <c r="GY4813" s="15"/>
      <c r="GZ4813" s="15"/>
      <c r="HA4813" s="15"/>
      <c r="HB4813" s="15"/>
      <c r="HC4813" s="15"/>
      <c r="HD4813" s="15"/>
      <c r="HE4813" s="15"/>
      <c r="HF4813" s="15"/>
      <c r="HG4813" s="15"/>
      <c r="HH4813" s="15"/>
      <c r="HI4813" s="15"/>
      <c r="HJ4813" s="15"/>
      <c r="HK4813" s="15"/>
      <c r="HL4813" s="15"/>
      <c r="HM4813" s="15"/>
      <c r="HN4813" s="15"/>
      <c r="HO4813" s="15"/>
      <c r="HP4813" s="15"/>
      <c r="HQ4813" s="15"/>
      <c r="HR4813" s="15"/>
      <c r="HS4813" s="15"/>
      <c r="HT4813" s="15"/>
      <c r="HU4813" s="15"/>
      <c r="HV4813" s="15"/>
      <c r="HW4813" s="15"/>
      <c r="HX4813" s="15"/>
      <c r="HY4813" s="15"/>
      <c r="HZ4813" s="15"/>
      <c r="IA4813" s="15"/>
      <c r="IB4813" s="15"/>
      <c r="IC4813" s="15"/>
      <c r="ID4813" s="15"/>
      <c r="IE4813" s="15"/>
      <c r="IF4813" s="15"/>
      <c r="IG4813" s="15"/>
      <c r="IH4813" s="15"/>
      <c r="II4813" s="15"/>
      <c r="IJ4813" s="15"/>
      <c r="IK4813" s="15"/>
      <c r="IL4813" s="15"/>
      <c r="IM4813" s="15"/>
      <c r="IN4813" s="15"/>
      <c r="IO4813" s="15"/>
      <c r="IP4813" s="15"/>
      <c r="IQ4813" s="15"/>
    </row>
    <row r="4814" spans="1:251" x14ac:dyDescent="0.25">
      <c r="A4814" s="5">
        <v>4813</v>
      </c>
      <c r="B4814" s="25">
        <v>1000030511</v>
      </c>
      <c r="C4814" s="21" t="s">
        <v>2963</v>
      </c>
      <c r="D4814" s="25">
        <v>11513003159</v>
      </c>
      <c r="E4814" s="25">
        <v>510</v>
      </c>
      <c r="F4814" s="23">
        <v>408</v>
      </c>
      <c r="G4814" s="15"/>
      <c r="H4814" s="15"/>
      <c r="I4814" s="15"/>
      <c r="J4814" s="15"/>
      <c r="K4814" s="15"/>
      <c r="L4814" s="15"/>
      <c r="M4814" s="15"/>
      <c r="N4814" s="15"/>
      <c r="O4814" s="15"/>
      <c r="P4814" s="15"/>
      <c r="Q4814" s="15"/>
      <c r="R4814" s="15"/>
      <c r="S4814" s="15"/>
      <c r="T4814" s="15"/>
      <c r="U4814" s="15"/>
      <c r="V4814" s="15"/>
      <c r="W4814" s="15"/>
      <c r="X4814" s="15"/>
      <c r="Y4814" s="15"/>
      <c r="Z4814" s="15"/>
      <c r="AA4814" s="15"/>
      <c r="AB4814" s="15"/>
      <c r="AC4814" s="15"/>
      <c r="AD4814" s="15"/>
      <c r="AE4814" s="15"/>
      <c r="AF4814" s="15"/>
      <c r="AG4814" s="15"/>
      <c r="AH4814" s="15"/>
      <c r="AI4814" s="15"/>
      <c r="AJ4814" s="15"/>
      <c r="AK4814" s="15"/>
      <c r="AL4814" s="15"/>
      <c r="AM4814" s="15"/>
      <c r="AN4814" s="15"/>
      <c r="AO4814" s="15"/>
      <c r="AP4814" s="15"/>
      <c r="AQ4814" s="15"/>
      <c r="AR4814" s="15"/>
      <c r="AS4814" s="15"/>
      <c r="AT4814" s="15"/>
      <c r="AU4814" s="15"/>
      <c r="AV4814" s="15"/>
      <c r="AW4814" s="15"/>
      <c r="AX4814" s="15"/>
      <c r="AY4814" s="15"/>
      <c r="AZ4814" s="15"/>
      <c r="BA4814" s="15"/>
      <c r="BB4814" s="15"/>
      <c r="BC4814" s="15"/>
      <c r="BD4814" s="15"/>
      <c r="BE4814" s="15"/>
      <c r="BF4814" s="15"/>
      <c r="BG4814" s="15"/>
      <c r="BH4814" s="15"/>
      <c r="BI4814" s="15"/>
      <c r="BJ4814" s="15"/>
      <c r="BK4814" s="15"/>
      <c r="BL4814" s="15"/>
      <c r="BM4814" s="15"/>
      <c r="BN4814" s="15"/>
      <c r="BO4814" s="15"/>
      <c r="BP4814" s="15"/>
      <c r="BQ4814" s="15"/>
      <c r="BR4814" s="15"/>
      <c r="BS4814" s="15"/>
      <c r="BT4814" s="15"/>
      <c r="BU4814" s="15"/>
      <c r="BV4814" s="15"/>
      <c r="BW4814" s="15"/>
      <c r="BX4814" s="15"/>
      <c r="BY4814" s="15"/>
      <c r="BZ4814" s="15"/>
      <c r="CA4814" s="15"/>
      <c r="CB4814" s="15"/>
      <c r="CC4814" s="15"/>
      <c r="CD4814" s="15"/>
      <c r="CE4814" s="15"/>
      <c r="CF4814" s="15"/>
      <c r="CG4814" s="15"/>
      <c r="CH4814" s="15"/>
      <c r="CI4814" s="15"/>
      <c r="CJ4814" s="15"/>
      <c r="CK4814" s="15"/>
      <c r="CL4814" s="15"/>
      <c r="CM4814" s="15"/>
      <c r="CN4814" s="15"/>
      <c r="CO4814" s="15"/>
      <c r="CP4814" s="15"/>
      <c r="CQ4814" s="15"/>
      <c r="CR4814" s="15"/>
      <c r="CS4814" s="15"/>
      <c r="CT4814" s="15"/>
      <c r="CU4814" s="15"/>
      <c r="CV4814" s="15"/>
      <c r="CW4814" s="15"/>
      <c r="CX4814" s="15"/>
      <c r="CY4814" s="15"/>
      <c r="CZ4814" s="15"/>
      <c r="DA4814" s="15"/>
      <c r="DB4814" s="15"/>
      <c r="DC4814" s="15"/>
      <c r="DD4814" s="15"/>
      <c r="DE4814" s="15"/>
      <c r="DF4814" s="15"/>
      <c r="DG4814" s="15"/>
      <c r="DH4814" s="15"/>
      <c r="DI4814" s="15"/>
      <c r="DJ4814" s="15"/>
      <c r="DK4814" s="15"/>
      <c r="DL4814" s="15"/>
      <c r="DM4814" s="15"/>
      <c r="DN4814" s="15"/>
      <c r="DO4814" s="15"/>
      <c r="DP4814" s="15"/>
      <c r="DQ4814" s="15"/>
      <c r="DR4814" s="15"/>
      <c r="DS4814" s="15"/>
      <c r="DT4814" s="15"/>
      <c r="DU4814" s="15"/>
      <c r="DV4814" s="15"/>
      <c r="DW4814" s="15"/>
      <c r="DX4814" s="15"/>
      <c r="DY4814" s="15"/>
      <c r="DZ4814" s="15"/>
      <c r="EA4814" s="15"/>
      <c r="EB4814" s="15"/>
      <c r="EC4814" s="15"/>
      <c r="ED4814" s="15"/>
      <c r="EE4814" s="15"/>
      <c r="EF4814" s="15"/>
      <c r="EG4814" s="15"/>
      <c r="EH4814" s="15"/>
      <c r="EI4814" s="15"/>
      <c r="EJ4814" s="15"/>
      <c r="EK4814" s="15"/>
      <c r="EL4814" s="15"/>
      <c r="EM4814" s="15"/>
      <c r="EN4814" s="15"/>
      <c r="EO4814" s="15"/>
      <c r="EP4814" s="15"/>
      <c r="EQ4814" s="15"/>
      <c r="ER4814" s="15"/>
      <c r="ES4814" s="15"/>
      <c r="ET4814" s="15"/>
      <c r="EU4814" s="15"/>
      <c r="EV4814" s="15"/>
      <c r="EW4814" s="15"/>
      <c r="EX4814" s="15"/>
      <c r="EY4814" s="15"/>
      <c r="EZ4814" s="15"/>
      <c r="FA4814" s="15"/>
      <c r="FB4814" s="15"/>
      <c r="FC4814" s="15"/>
      <c r="FD4814" s="15"/>
      <c r="FE4814" s="15"/>
      <c r="FF4814" s="15"/>
      <c r="FG4814" s="15"/>
      <c r="FH4814" s="15"/>
      <c r="FI4814" s="15"/>
      <c r="FJ4814" s="15"/>
      <c r="FK4814" s="15"/>
      <c r="FL4814" s="15"/>
      <c r="FM4814" s="15"/>
      <c r="FN4814" s="15"/>
      <c r="FO4814" s="15"/>
      <c r="FP4814" s="15"/>
      <c r="FQ4814" s="15"/>
      <c r="FR4814" s="15"/>
      <c r="FS4814" s="15"/>
      <c r="FT4814" s="15"/>
      <c r="FU4814" s="15"/>
      <c r="FV4814" s="15"/>
      <c r="FW4814" s="15"/>
      <c r="FX4814" s="15"/>
      <c r="FY4814" s="15"/>
      <c r="FZ4814" s="15"/>
      <c r="GA4814" s="15"/>
      <c r="GB4814" s="15"/>
      <c r="GC4814" s="15"/>
      <c r="GD4814" s="15"/>
      <c r="GE4814" s="15"/>
      <c r="GF4814" s="15"/>
      <c r="GG4814" s="15"/>
      <c r="GH4814" s="15"/>
      <c r="GI4814" s="15"/>
      <c r="GJ4814" s="15"/>
      <c r="GK4814" s="15"/>
      <c r="GL4814" s="15"/>
      <c r="GM4814" s="15"/>
      <c r="GN4814" s="15"/>
      <c r="GO4814" s="15"/>
      <c r="GP4814" s="15"/>
      <c r="GQ4814" s="15"/>
      <c r="GR4814" s="15"/>
      <c r="GS4814" s="15"/>
      <c r="GT4814" s="15"/>
      <c r="GU4814" s="15"/>
      <c r="GV4814" s="15"/>
      <c r="GW4814" s="15"/>
      <c r="GX4814" s="15"/>
      <c r="GY4814" s="15"/>
      <c r="GZ4814" s="15"/>
      <c r="HA4814" s="15"/>
      <c r="HB4814" s="15"/>
      <c r="HC4814" s="15"/>
      <c r="HD4814" s="15"/>
      <c r="HE4814" s="15"/>
      <c r="HF4814" s="15"/>
      <c r="HG4814" s="15"/>
      <c r="HH4814" s="15"/>
      <c r="HI4814" s="15"/>
      <c r="HJ4814" s="15"/>
      <c r="HK4814" s="15"/>
      <c r="HL4814" s="15"/>
      <c r="HM4814" s="15"/>
      <c r="HN4814" s="15"/>
      <c r="HO4814" s="15"/>
      <c r="HP4814" s="15"/>
      <c r="HQ4814" s="15"/>
      <c r="HR4814" s="15"/>
      <c r="HS4814" s="15"/>
      <c r="HT4814" s="15"/>
      <c r="HU4814" s="15"/>
      <c r="HV4814" s="15"/>
      <c r="HW4814" s="15"/>
      <c r="HX4814" s="15"/>
      <c r="HY4814" s="15"/>
      <c r="HZ4814" s="15"/>
      <c r="IA4814" s="15"/>
      <c r="IB4814" s="15"/>
      <c r="IC4814" s="15"/>
      <c r="ID4814" s="15"/>
      <c r="IE4814" s="15"/>
      <c r="IF4814" s="15"/>
      <c r="IG4814" s="15"/>
      <c r="IH4814" s="15"/>
      <c r="II4814" s="15"/>
      <c r="IJ4814" s="15"/>
      <c r="IK4814" s="15"/>
      <c r="IL4814" s="15"/>
      <c r="IM4814" s="15"/>
      <c r="IN4814" s="15"/>
      <c r="IO4814" s="15"/>
      <c r="IP4814" s="15"/>
      <c r="IQ4814" s="15"/>
    </row>
    <row r="4815" spans="1:251" x14ac:dyDescent="0.25">
      <c r="A4815" s="8">
        <v>4814</v>
      </c>
      <c r="B4815" s="25">
        <v>1000020154</v>
      </c>
      <c r="C4815" s="21" t="s">
        <v>2964</v>
      </c>
      <c r="D4815" s="25">
        <v>11216002544</v>
      </c>
      <c r="E4815" s="25">
        <v>500</v>
      </c>
      <c r="F4815" s="23">
        <v>400</v>
      </c>
      <c r="G4815" s="15"/>
      <c r="H4815" s="15"/>
      <c r="I4815" s="15"/>
      <c r="J4815" s="15"/>
      <c r="K4815" s="15"/>
      <c r="L4815" s="15"/>
      <c r="M4815" s="15"/>
      <c r="N4815" s="15"/>
      <c r="O4815" s="15"/>
      <c r="P4815" s="15"/>
      <c r="Q4815" s="15"/>
      <c r="R4815" s="15"/>
      <c r="S4815" s="15"/>
      <c r="T4815" s="15"/>
      <c r="U4815" s="15"/>
      <c r="V4815" s="15"/>
      <c r="W4815" s="15"/>
      <c r="X4815" s="15"/>
      <c r="Y4815" s="15"/>
      <c r="Z4815" s="15"/>
      <c r="AA4815" s="15"/>
      <c r="AB4815" s="15"/>
      <c r="AC4815" s="15"/>
      <c r="AD4815" s="15"/>
      <c r="AE4815" s="15"/>
      <c r="AF4815" s="15"/>
      <c r="AG4815" s="15"/>
      <c r="AH4815" s="15"/>
      <c r="AI4815" s="15"/>
      <c r="AJ4815" s="15"/>
      <c r="AK4815" s="15"/>
      <c r="AL4815" s="15"/>
      <c r="AM4815" s="15"/>
      <c r="AN4815" s="15"/>
      <c r="AO4815" s="15"/>
      <c r="AP4815" s="15"/>
      <c r="AQ4815" s="15"/>
      <c r="AR4815" s="15"/>
      <c r="AS4815" s="15"/>
      <c r="AT4815" s="15"/>
      <c r="AU4815" s="15"/>
      <c r="AV4815" s="15"/>
      <c r="AW4815" s="15"/>
      <c r="AX4815" s="15"/>
      <c r="AY4815" s="15"/>
      <c r="AZ4815" s="15"/>
      <c r="BA4815" s="15"/>
      <c r="BB4815" s="15"/>
      <c r="BC4815" s="15"/>
      <c r="BD4815" s="15"/>
      <c r="BE4815" s="15"/>
      <c r="BF4815" s="15"/>
      <c r="BG4815" s="15"/>
      <c r="BH4815" s="15"/>
      <c r="BI4815" s="15"/>
      <c r="BJ4815" s="15"/>
      <c r="BK4815" s="15"/>
      <c r="BL4815" s="15"/>
      <c r="BM4815" s="15"/>
      <c r="BN4815" s="15"/>
      <c r="BO4815" s="15"/>
      <c r="BP4815" s="15"/>
      <c r="BQ4815" s="15"/>
      <c r="BR4815" s="15"/>
      <c r="BS4815" s="15"/>
      <c r="BT4815" s="15"/>
      <c r="BU4815" s="15"/>
      <c r="BV4815" s="15"/>
      <c r="BW4815" s="15"/>
      <c r="BX4815" s="15"/>
      <c r="BY4815" s="15"/>
      <c r="BZ4815" s="15"/>
      <c r="CA4815" s="15"/>
      <c r="CB4815" s="15"/>
      <c r="CC4815" s="15"/>
      <c r="CD4815" s="15"/>
      <c r="CE4815" s="15"/>
      <c r="CF4815" s="15"/>
      <c r="CG4815" s="15"/>
      <c r="CH4815" s="15"/>
      <c r="CI4815" s="15"/>
      <c r="CJ4815" s="15"/>
      <c r="CK4815" s="15"/>
      <c r="CL4815" s="15"/>
      <c r="CM4815" s="15"/>
      <c r="CN4815" s="15"/>
      <c r="CO4815" s="15"/>
      <c r="CP4815" s="15"/>
      <c r="CQ4815" s="15"/>
      <c r="CR4815" s="15"/>
      <c r="CS4815" s="15"/>
      <c r="CT4815" s="15"/>
      <c r="CU4815" s="15"/>
      <c r="CV4815" s="15"/>
      <c r="CW4815" s="15"/>
      <c r="CX4815" s="15"/>
      <c r="CY4815" s="15"/>
      <c r="CZ4815" s="15"/>
      <c r="DA4815" s="15"/>
      <c r="DB4815" s="15"/>
      <c r="DC4815" s="15"/>
      <c r="DD4815" s="15"/>
      <c r="DE4815" s="15"/>
      <c r="DF4815" s="15"/>
      <c r="DG4815" s="15"/>
      <c r="DH4815" s="15"/>
      <c r="DI4815" s="15"/>
      <c r="DJ4815" s="15"/>
      <c r="DK4815" s="15"/>
      <c r="DL4815" s="15"/>
      <c r="DM4815" s="15"/>
      <c r="DN4815" s="15"/>
      <c r="DO4815" s="15"/>
      <c r="DP4815" s="15"/>
      <c r="DQ4815" s="15"/>
      <c r="DR4815" s="15"/>
      <c r="DS4815" s="15"/>
      <c r="DT4815" s="15"/>
      <c r="DU4815" s="15"/>
      <c r="DV4815" s="15"/>
      <c r="DW4815" s="15"/>
      <c r="DX4815" s="15"/>
      <c r="DY4815" s="15"/>
      <c r="DZ4815" s="15"/>
      <c r="EA4815" s="15"/>
      <c r="EB4815" s="15"/>
      <c r="EC4815" s="15"/>
      <c r="ED4815" s="15"/>
      <c r="EE4815" s="15"/>
      <c r="EF4815" s="15"/>
      <c r="EG4815" s="15"/>
      <c r="EH4815" s="15"/>
      <c r="EI4815" s="15"/>
      <c r="EJ4815" s="15"/>
      <c r="EK4815" s="15"/>
      <c r="EL4815" s="15"/>
      <c r="EM4815" s="15"/>
      <c r="EN4815" s="15"/>
      <c r="EO4815" s="15"/>
      <c r="EP4815" s="15"/>
      <c r="EQ4815" s="15"/>
      <c r="ER4815" s="15"/>
      <c r="ES4815" s="15"/>
      <c r="ET4815" s="15"/>
      <c r="EU4815" s="15"/>
      <c r="EV4815" s="15"/>
      <c r="EW4815" s="15"/>
      <c r="EX4815" s="15"/>
      <c r="EY4815" s="15"/>
      <c r="EZ4815" s="15"/>
      <c r="FA4815" s="15"/>
      <c r="FB4815" s="15"/>
      <c r="FC4815" s="15"/>
      <c r="FD4815" s="15"/>
      <c r="FE4815" s="15"/>
      <c r="FF4815" s="15"/>
      <c r="FG4815" s="15"/>
      <c r="FH4815" s="15"/>
      <c r="FI4815" s="15"/>
      <c r="FJ4815" s="15"/>
      <c r="FK4815" s="15"/>
      <c r="FL4815" s="15"/>
      <c r="FM4815" s="15"/>
      <c r="FN4815" s="15"/>
      <c r="FO4815" s="15"/>
      <c r="FP4815" s="15"/>
      <c r="FQ4815" s="15"/>
      <c r="FR4815" s="15"/>
      <c r="FS4815" s="15"/>
      <c r="FT4815" s="15"/>
      <c r="FU4815" s="15"/>
      <c r="FV4815" s="15"/>
      <c r="FW4815" s="15"/>
      <c r="FX4815" s="15"/>
      <c r="FY4815" s="15"/>
      <c r="FZ4815" s="15"/>
      <c r="GA4815" s="15"/>
      <c r="GB4815" s="15"/>
      <c r="GC4815" s="15"/>
      <c r="GD4815" s="15"/>
      <c r="GE4815" s="15"/>
      <c r="GF4815" s="15"/>
      <c r="GG4815" s="15"/>
      <c r="GH4815" s="15"/>
      <c r="GI4815" s="15"/>
      <c r="GJ4815" s="15"/>
      <c r="GK4815" s="15"/>
      <c r="GL4815" s="15"/>
      <c r="GM4815" s="15"/>
      <c r="GN4815" s="15"/>
      <c r="GO4815" s="15"/>
      <c r="GP4815" s="15"/>
      <c r="GQ4815" s="15"/>
      <c r="GR4815" s="15"/>
      <c r="GS4815" s="15"/>
      <c r="GT4815" s="15"/>
      <c r="GU4815" s="15"/>
      <c r="GV4815" s="15"/>
      <c r="GW4815" s="15"/>
      <c r="GX4815" s="15"/>
      <c r="GY4815" s="15"/>
      <c r="GZ4815" s="15"/>
      <c r="HA4815" s="15"/>
      <c r="HB4815" s="15"/>
      <c r="HC4815" s="15"/>
      <c r="HD4815" s="15"/>
      <c r="HE4815" s="15"/>
      <c r="HF4815" s="15"/>
      <c r="HG4815" s="15"/>
      <c r="HH4815" s="15"/>
      <c r="HI4815" s="15"/>
      <c r="HJ4815" s="15"/>
      <c r="HK4815" s="15"/>
      <c r="HL4815" s="15"/>
      <c r="HM4815" s="15"/>
      <c r="HN4815" s="15"/>
      <c r="HO4815" s="15"/>
      <c r="HP4815" s="15"/>
      <c r="HQ4815" s="15"/>
      <c r="HR4815" s="15"/>
      <c r="HS4815" s="15"/>
      <c r="HT4815" s="15"/>
      <c r="HU4815" s="15"/>
      <c r="HV4815" s="15"/>
      <c r="HW4815" s="15"/>
      <c r="HX4815" s="15"/>
      <c r="HY4815" s="15"/>
      <c r="HZ4815" s="15"/>
      <c r="IA4815" s="15"/>
      <c r="IB4815" s="15"/>
      <c r="IC4815" s="15"/>
      <c r="ID4815" s="15"/>
      <c r="IE4815" s="15"/>
      <c r="IF4815" s="15"/>
      <c r="IG4815" s="15"/>
      <c r="IH4815" s="15"/>
      <c r="II4815" s="15"/>
      <c r="IJ4815" s="15"/>
      <c r="IK4815" s="15"/>
      <c r="IL4815" s="15"/>
      <c r="IM4815" s="15"/>
      <c r="IN4815" s="15"/>
      <c r="IO4815" s="15"/>
      <c r="IP4815" s="15"/>
      <c r="IQ4815" s="15"/>
    </row>
    <row r="4816" spans="1:251" x14ac:dyDescent="0.25">
      <c r="A4816" s="5">
        <v>4815</v>
      </c>
      <c r="B4816" s="25">
        <v>1000039505</v>
      </c>
      <c r="C4816" s="21" t="s">
        <v>2965</v>
      </c>
      <c r="D4816" s="25">
        <v>12004000437</v>
      </c>
      <c r="E4816" s="25">
        <v>330</v>
      </c>
      <c r="F4816" s="23">
        <v>264</v>
      </c>
      <c r="G4816" s="15"/>
      <c r="H4816" s="15"/>
      <c r="I4816" s="15"/>
      <c r="J4816" s="15"/>
      <c r="K4816" s="15"/>
      <c r="L4816" s="15"/>
      <c r="M4816" s="15"/>
      <c r="N4816" s="15"/>
      <c r="O4816" s="15"/>
      <c r="P4816" s="15"/>
      <c r="Q4816" s="15"/>
      <c r="R4816" s="15"/>
      <c r="S4816" s="15"/>
      <c r="T4816" s="15"/>
      <c r="U4816" s="15"/>
      <c r="V4816" s="15"/>
      <c r="W4816" s="15"/>
      <c r="X4816" s="15"/>
      <c r="Y4816" s="15"/>
      <c r="Z4816" s="15"/>
      <c r="AA4816" s="15"/>
      <c r="AB4816" s="15"/>
      <c r="AC4816" s="15"/>
      <c r="AD4816" s="15"/>
      <c r="AE4816" s="15"/>
      <c r="AF4816" s="15"/>
      <c r="AG4816" s="15"/>
      <c r="AH4816" s="15"/>
      <c r="AI4816" s="15"/>
      <c r="AJ4816" s="15"/>
      <c r="AK4816" s="15"/>
      <c r="AL4816" s="15"/>
      <c r="AM4816" s="15"/>
      <c r="AN4816" s="15"/>
      <c r="AO4816" s="15"/>
      <c r="AP4816" s="15"/>
      <c r="AQ4816" s="15"/>
      <c r="AR4816" s="15"/>
      <c r="AS4816" s="15"/>
      <c r="AT4816" s="15"/>
      <c r="AU4816" s="15"/>
      <c r="AV4816" s="15"/>
      <c r="AW4816" s="15"/>
      <c r="AX4816" s="15"/>
      <c r="AY4816" s="15"/>
      <c r="AZ4816" s="15"/>
      <c r="BA4816" s="15"/>
      <c r="BB4816" s="15"/>
      <c r="BC4816" s="15"/>
      <c r="BD4816" s="15"/>
      <c r="BE4816" s="15"/>
      <c r="BF4816" s="15"/>
      <c r="BG4816" s="15"/>
      <c r="BH4816" s="15"/>
      <c r="BI4816" s="15"/>
      <c r="BJ4816" s="15"/>
      <c r="BK4816" s="15"/>
      <c r="BL4816" s="15"/>
      <c r="BM4816" s="15"/>
      <c r="BN4816" s="15"/>
      <c r="BO4816" s="15"/>
      <c r="BP4816" s="15"/>
      <c r="BQ4816" s="15"/>
      <c r="BR4816" s="15"/>
      <c r="BS4816" s="15"/>
      <c r="BT4816" s="15"/>
      <c r="BU4816" s="15"/>
      <c r="BV4816" s="15"/>
      <c r="BW4816" s="15"/>
      <c r="BX4816" s="15"/>
      <c r="BY4816" s="15"/>
      <c r="BZ4816" s="15"/>
      <c r="CA4816" s="15"/>
      <c r="CB4816" s="15"/>
      <c r="CC4816" s="15"/>
      <c r="CD4816" s="15"/>
      <c r="CE4816" s="15"/>
      <c r="CF4816" s="15"/>
      <c r="CG4816" s="15"/>
      <c r="CH4816" s="15"/>
      <c r="CI4816" s="15"/>
      <c r="CJ4816" s="15"/>
      <c r="CK4816" s="15"/>
      <c r="CL4816" s="15"/>
      <c r="CM4816" s="15"/>
      <c r="CN4816" s="15"/>
      <c r="CO4816" s="15"/>
      <c r="CP4816" s="15"/>
      <c r="CQ4816" s="15"/>
      <c r="CR4816" s="15"/>
      <c r="CS4816" s="15"/>
      <c r="CT4816" s="15"/>
      <c r="CU4816" s="15"/>
      <c r="CV4816" s="15"/>
      <c r="CW4816" s="15"/>
      <c r="CX4816" s="15"/>
      <c r="CY4816" s="15"/>
      <c r="CZ4816" s="15"/>
      <c r="DA4816" s="15"/>
      <c r="DB4816" s="15"/>
      <c r="DC4816" s="15"/>
      <c r="DD4816" s="15"/>
      <c r="DE4816" s="15"/>
      <c r="DF4816" s="15"/>
      <c r="DG4816" s="15"/>
      <c r="DH4816" s="15"/>
      <c r="DI4816" s="15"/>
      <c r="DJ4816" s="15"/>
      <c r="DK4816" s="15"/>
      <c r="DL4816" s="15"/>
      <c r="DM4816" s="15"/>
      <c r="DN4816" s="15"/>
      <c r="DO4816" s="15"/>
      <c r="DP4816" s="15"/>
      <c r="DQ4816" s="15"/>
      <c r="DR4816" s="15"/>
      <c r="DS4816" s="15"/>
      <c r="DT4816" s="15"/>
      <c r="DU4816" s="15"/>
      <c r="DV4816" s="15"/>
      <c r="DW4816" s="15"/>
      <c r="DX4816" s="15"/>
      <c r="DY4816" s="15"/>
      <c r="DZ4816" s="15"/>
      <c r="EA4816" s="15"/>
      <c r="EB4816" s="15"/>
      <c r="EC4816" s="15"/>
      <c r="ED4816" s="15"/>
      <c r="EE4816" s="15"/>
      <c r="EF4816" s="15"/>
      <c r="EG4816" s="15"/>
      <c r="EH4816" s="15"/>
      <c r="EI4816" s="15"/>
      <c r="EJ4816" s="15"/>
      <c r="EK4816" s="15"/>
      <c r="EL4816" s="15"/>
      <c r="EM4816" s="15"/>
      <c r="EN4816" s="15"/>
      <c r="EO4816" s="15"/>
      <c r="EP4816" s="15"/>
      <c r="EQ4816" s="15"/>
      <c r="ER4816" s="15"/>
      <c r="ES4816" s="15"/>
      <c r="ET4816" s="15"/>
      <c r="EU4816" s="15"/>
      <c r="EV4816" s="15"/>
      <c r="EW4816" s="15"/>
      <c r="EX4816" s="15"/>
      <c r="EY4816" s="15"/>
      <c r="EZ4816" s="15"/>
      <c r="FA4816" s="15"/>
      <c r="FB4816" s="15"/>
      <c r="FC4816" s="15"/>
      <c r="FD4816" s="15"/>
      <c r="FE4816" s="15"/>
      <c r="FF4816" s="15"/>
      <c r="FG4816" s="15"/>
      <c r="FH4816" s="15"/>
      <c r="FI4816" s="15"/>
      <c r="FJ4816" s="15"/>
      <c r="FK4816" s="15"/>
      <c r="FL4816" s="15"/>
      <c r="FM4816" s="15"/>
      <c r="FN4816" s="15"/>
      <c r="FO4816" s="15"/>
      <c r="FP4816" s="15"/>
      <c r="FQ4816" s="15"/>
      <c r="FR4816" s="15"/>
      <c r="FS4816" s="15"/>
      <c r="FT4816" s="15"/>
      <c r="FU4816" s="15"/>
      <c r="FV4816" s="15"/>
      <c r="FW4816" s="15"/>
      <c r="FX4816" s="15"/>
      <c r="FY4816" s="15"/>
      <c r="FZ4816" s="15"/>
      <c r="GA4816" s="15"/>
      <c r="GB4816" s="15"/>
      <c r="GC4816" s="15"/>
      <c r="GD4816" s="15"/>
      <c r="GE4816" s="15"/>
      <c r="GF4816" s="15"/>
      <c r="GG4816" s="15"/>
      <c r="GH4816" s="15"/>
      <c r="GI4816" s="15"/>
      <c r="GJ4816" s="15"/>
      <c r="GK4816" s="15"/>
      <c r="GL4816" s="15"/>
      <c r="GM4816" s="15"/>
      <c r="GN4816" s="15"/>
      <c r="GO4816" s="15"/>
      <c r="GP4816" s="15"/>
      <c r="GQ4816" s="15"/>
      <c r="GR4816" s="15"/>
      <c r="GS4816" s="15"/>
      <c r="GT4816" s="15"/>
      <c r="GU4816" s="15"/>
      <c r="GV4816" s="15"/>
      <c r="GW4816" s="15"/>
      <c r="GX4816" s="15"/>
      <c r="GY4816" s="15"/>
      <c r="GZ4816" s="15"/>
      <c r="HA4816" s="15"/>
      <c r="HB4816" s="15"/>
      <c r="HC4816" s="15"/>
      <c r="HD4816" s="15"/>
      <c r="HE4816" s="15"/>
      <c r="HF4816" s="15"/>
      <c r="HG4816" s="15"/>
      <c r="HH4816" s="15"/>
      <c r="HI4816" s="15"/>
      <c r="HJ4816" s="15"/>
      <c r="HK4816" s="15"/>
      <c r="HL4816" s="15"/>
      <c r="HM4816" s="15"/>
      <c r="HN4816" s="15"/>
      <c r="HO4816" s="15"/>
      <c r="HP4816" s="15"/>
      <c r="HQ4816" s="15"/>
      <c r="HR4816" s="15"/>
      <c r="HS4816" s="15"/>
      <c r="HT4816" s="15"/>
      <c r="HU4816" s="15"/>
      <c r="HV4816" s="15"/>
      <c r="HW4816" s="15"/>
      <c r="HX4816" s="15"/>
      <c r="HY4816" s="15"/>
      <c r="HZ4816" s="15"/>
      <c r="IA4816" s="15"/>
      <c r="IB4816" s="15"/>
      <c r="IC4816" s="15"/>
      <c r="ID4816" s="15"/>
      <c r="IE4816" s="15"/>
      <c r="IF4816" s="15"/>
      <c r="IG4816" s="15"/>
      <c r="IH4816" s="15"/>
      <c r="II4816" s="15"/>
      <c r="IJ4816" s="15"/>
      <c r="IK4816" s="15"/>
      <c r="IL4816" s="15"/>
      <c r="IM4816" s="15"/>
      <c r="IN4816" s="15"/>
      <c r="IO4816" s="15"/>
      <c r="IP4816" s="15"/>
      <c r="IQ4816" s="15"/>
    </row>
    <row r="4817" spans="1:251" x14ac:dyDescent="0.25">
      <c r="A4817" s="8">
        <v>4816</v>
      </c>
      <c r="B4817" s="25">
        <v>1000026790</v>
      </c>
      <c r="C4817" s="21" t="s">
        <v>401</v>
      </c>
      <c r="D4817" s="25">
        <v>11503000613</v>
      </c>
      <c r="E4817" s="25">
        <v>330</v>
      </c>
      <c r="F4817" s="23">
        <v>264</v>
      </c>
      <c r="G4817" s="15"/>
      <c r="H4817" s="15"/>
      <c r="I4817" s="15"/>
      <c r="J4817" s="15"/>
      <c r="K4817" s="15"/>
      <c r="L4817" s="15"/>
      <c r="M4817" s="15"/>
      <c r="N4817" s="15"/>
      <c r="O4817" s="15"/>
      <c r="P4817" s="15"/>
      <c r="Q4817" s="15"/>
      <c r="R4817" s="15"/>
      <c r="S4817" s="15"/>
      <c r="T4817" s="15"/>
      <c r="U4817" s="15"/>
      <c r="V4817" s="15"/>
      <c r="W4817" s="15"/>
      <c r="X4817" s="15"/>
      <c r="Y4817" s="15"/>
      <c r="Z4817" s="15"/>
      <c r="AA4817" s="15"/>
      <c r="AB4817" s="15"/>
      <c r="AC4817" s="15"/>
      <c r="AD4817" s="15"/>
      <c r="AE4817" s="15"/>
      <c r="AF4817" s="15"/>
      <c r="AG4817" s="15"/>
      <c r="AH4817" s="15"/>
      <c r="AI4817" s="15"/>
      <c r="AJ4817" s="15"/>
      <c r="AK4817" s="15"/>
      <c r="AL4817" s="15"/>
      <c r="AM4817" s="15"/>
      <c r="AN4817" s="15"/>
      <c r="AO4817" s="15"/>
      <c r="AP4817" s="15"/>
      <c r="AQ4817" s="15"/>
      <c r="AR4817" s="15"/>
      <c r="AS4817" s="15"/>
      <c r="AT4817" s="15"/>
      <c r="AU4817" s="15"/>
      <c r="AV4817" s="15"/>
      <c r="AW4817" s="15"/>
      <c r="AX4817" s="15"/>
      <c r="AY4817" s="15"/>
      <c r="AZ4817" s="15"/>
      <c r="BA4817" s="15"/>
      <c r="BB4817" s="15"/>
      <c r="BC4817" s="15"/>
      <c r="BD4817" s="15"/>
      <c r="BE4817" s="15"/>
      <c r="BF4817" s="15"/>
      <c r="BG4817" s="15"/>
      <c r="BH4817" s="15"/>
      <c r="BI4817" s="15"/>
      <c r="BJ4817" s="15"/>
      <c r="BK4817" s="15"/>
      <c r="BL4817" s="15"/>
      <c r="BM4817" s="15"/>
      <c r="BN4817" s="15"/>
      <c r="BO4817" s="15"/>
      <c r="BP4817" s="15"/>
      <c r="BQ4817" s="15"/>
      <c r="BR4817" s="15"/>
      <c r="BS4817" s="15"/>
      <c r="BT4817" s="15"/>
      <c r="BU4817" s="15"/>
      <c r="BV4817" s="15"/>
      <c r="BW4817" s="15"/>
      <c r="BX4817" s="15"/>
      <c r="BY4817" s="15"/>
      <c r="BZ4817" s="15"/>
      <c r="CA4817" s="15"/>
      <c r="CB4817" s="15"/>
      <c r="CC4817" s="15"/>
      <c r="CD4817" s="15"/>
      <c r="CE4817" s="15"/>
      <c r="CF4817" s="15"/>
      <c r="CG4817" s="15"/>
      <c r="CH4817" s="15"/>
      <c r="CI4817" s="15"/>
      <c r="CJ4817" s="15"/>
      <c r="CK4817" s="15"/>
      <c r="CL4817" s="15"/>
      <c r="CM4817" s="15"/>
      <c r="CN4817" s="15"/>
      <c r="CO4817" s="15"/>
      <c r="CP4817" s="15"/>
      <c r="CQ4817" s="15"/>
      <c r="CR4817" s="15"/>
      <c r="CS4817" s="15"/>
      <c r="CT4817" s="15"/>
      <c r="CU4817" s="15"/>
      <c r="CV4817" s="15"/>
      <c r="CW4817" s="15"/>
      <c r="CX4817" s="15"/>
      <c r="CY4817" s="15"/>
      <c r="CZ4817" s="15"/>
      <c r="DA4817" s="15"/>
      <c r="DB4817" s="15"/>
      <c r="DC4817" s="15"/>
      <c r="DD4817" s="15"/>
      <c r="DE4817" s="15"/>
      <c r="DF4817" s="15"/>
      <c r="DG4817" s="15"/>
      <c r="DH4817" s="15"/>
      <c r="DI4817" s="15"/>
      <c r="DJ4817" s="15"/>
      <c r="DK4817" s="15"/>
      <c r="DL4817" s="15"/>
      <c r="DM4817" s="15"/>
      <c r="DN4817" s="15"/>
      <c r="DO4817" s="15"/>
      <c r="DP4817" s="15"/>
      <c r="DQ4817" s="15"/>
      <c r="DR4817" s="15"/>
      <c r="DS4817" s="15"/>
      <c r="DT4817" s="15"/>
      <c r="DU4817" s="15"/>
      <c r="DV4817" s="15"/>
      <c r="DW4817" s="15"/>
      <c r="DX4817" s="15"/>
      <c r="DY4817" s="15"/>
      <c r="DZ4817" s="15"/>
      <c r="EA4817" s="15"/>
      <c r="EB4817" s="15"/>
      <c r="EC4817" s="15"/>
      <c r="ED4817" s="15"/>
      <c r="EE4817" s="15"/>
      <c r="EF4817" s="15"/>
      <c r="EG4817" s="15"/>
      <c r="EH4817" s="15"/>
      <c r="EI4817" s="15"/>
      <c r="EJ4817" s="15"/>
      <c r="EK4817" s="15"/>
      <c r="EL4817" s="15"/>
      <c r="EM4817" s="15"/>
      <c r="EN4817" s="15"/>
      <c r="EO4817" s="15"/>
      <c r="EP4817" s="15"/>
      <c r="EQ4817" s="15"/>
      <c r="ER4817" s="15"/>
      <c r="ES4817" s="15"/>
      <c r="ET4817" s="15"/>
      <c r="EU4817" s="15"/>
      <c r="EV4817" s="15"/>
      <c r="EW4817" s="15"/>
      <c r="EX4817" s="15"/>
      <c r="EY4817" s="15"/>
      <c r="EZ4817" s="15"/>
      <c r="FA4817" s="15"/>
      <c r="FB4817" s="15"/>
      <c r="FC4817" s="15"/>
      <c r="FD4817" s="15"/>
      <c r="FE4817" s="15"/>
      <c r="FF4817" s="15"/>
      <c r="FG4817" s="15"/>
      <c r="FH4817" s="15"/>
      <c r="FI4817" s="15"/>
      <c r="FJ4817" s="15"/>
      <c r="FK4817" s="15"/>
      <c r="FL4817" s="15"/>
      <c r="FM4817" s="15"/>
      <c r="FN4817" s="15"/>
      <c r="FO4817" s="15"/>
      <c r="FP4817" s="15"/>
      <c r="FQ4817" s="15"/>
      <c r="FR4817" s="15"/>
      <c r="FS4817" s="15"/>
      <c r="FT4817" s="15"/>
      <c r="FU4817" s="15"/>
      <c r="FV4817" s="15"/>
      <c r="FW4817" s="15"/>
      <c r="FX4817" s="15"/>
      <c r="FY4817" s="15"/>
      <c r="FZ4817" s="15"/>
      <c r="GA4817" s="15"/>
      <c r="GB4817" s="15"/>
      <c r="GC4817" s="15"/>
      <c r="GD4817" s="15"/>
      <c r="GE4817" s="15"/>
      <c r="GF4817" s="15"/>
      <c r="GG4817" s="15"/>
      <c r="GH4817" s="15"/>
      <c r="GI4817" s="15"/>
      <c r="GJ4817" s="15"/>
      <c r="GK4817" s="15"/>
      <c r="GL4817" s="15"/>
      <c r="GM4817" s="15"/>
      <c r="GN4817" s="15"/>
      <c r="GO4817" s="15"/>
      <c r="GP4817" s="15"/>
      <c r="GQ4817" s="15"/>
      <c r="GR4817" s="15"/>
      <c r="GS4817" s="15"/>
      <c r="GT4817" s="15"/>
      <c r="GU4817" s="15"/>
      <c r="GV4817" s="15"/>
      <c r="GW4817" s="15"/>
      <c r="GX4817" s="15"/>
      <c r="GY4817" s="15"/>
      <c r="GZ4817" s="15"/>
      <c r="HA4817" s="15"/>
      <c r="HB4817" s="15"/>
      <c r="HC4817" s="15"/>
      <c r="HD4817" s="15"/>
      <c r="HE4817" s="15"/>
      <c r="HF4817" s="15"/>
      <c r="HG4817" s="15"/>
      <c r="HH4817" s="15"/>
      <c r="HI4817" s="15"/>
      <c r="HJ4817" s="15"/>
      <c r="HK4817" s="15"/>
      <c r="HL4817" s="15"/>
      <c r="HM4817" s="15"/>
      <c r="HN4817" s="15"/>
      <c r="HO4817" s="15"/>
      <c r="HP4817" s="15"/>
      <c r="HQ4817" s="15"/>
      <c r="HR4817" s="15"/>
      <c r="HS4817" s="15"/>
      <c r="HT4817" s="15"/>
      <c r="HU4817" s="15"/>
      <c r="HV4817" s="15"/>
      <c r="HW4817" s="15"/>
      <c r="HX4817" s="15"/>
      <c r="HY4817" s="15"/>
      <c r="HZ4817" s="15"/>
      <c r="IA4817" s="15"/>
      <c r="IB4817" s="15"/>
      <c r="IC4817" s="15"/>
      <c r="ID4817" s="15"/>
      <c r="IE4817" s="15"/>
      <c r="IF4817" s="15"/>
      <c r="IG4817" s="15"/>
      <c r="IH4817" s="15"/>
      <c r="II4817" s="15"/>
      <c r="IJ4817" s="15"/>
      <c r="IK4817" s="15"/>
      <c r="IL4817" s="15"/>
      <c r="IM4817" s="15"/>
      <c r="IN4817" s="15"/>
      <c r="IO4817" s="15"/>
      <c r="IP4817" s="15"/>
      <c r="IQ4817" s="15"/>
    </row>
    <row r="4818" spans="1:251" x14ac:dyDescent="0.25">
      <c r="A4818" s="5">
        <v>4817</v>
      </c>
      <c r="B4818" s="25">
        <v>1000029472</v>
      </c>
      <c r="C4818" s="21" t="s">
        <v>2966</v>
      </c>
      <c r="D4818" s="25">
        <v>11512000888</v>
      </c>
      <c r="E4818" s="25">
        <v>500</v>
      </c>
      <c r="F4818" s="23">
        <v>400</v>
      </c>
      <c r="G4818" s="15"/>
      <c r="H4818" s="15"/>
      <c r="I4818" s="15"/>
      <c r="J4818" s="15"/>
      <c r="K4818" s="15"/>
      <c r="L4818" s="15"/>
      <c r="M4818" s="15"/>
      <c r="N4818" s="15"/>
      <c r="O4818" s="15"/>
      <c r="P4818" s="15"/>
      <c r="Q4818" s="15"/>
      <c r="R4818" s="15"/>
      <c r="S4818" s="15"/>
      <c r="T4818" s="15"/>
      <c r="U4818" s="15"/>
      <c r="V4818" s="15"/>
      <c r="W4818" s="15"/>
      <c r="X4818" s="15"/>
      <c r="Y4818" s="15"/>
      <c r="Z4818" s="15"/>
      <c r="AA4818" s="15"/>
      <c r="AB4818" s="15"/>
      <c r="AC4818" s="15"/>
      <c r="AD4818" s="15"/>
      <c r="AE4818" s="15"/>
      <c r="AF4818" s="15"/>
      <c r="AG4818" s="15"/>
      <c r="AH4818" s="15"/>
      <c r="AI4818" s="15"/>
      <c r="AJ4818" s="15"/>
      <c r="AK4818" s="15"/>
      <c r="AL4818" s="15"/>
      <c r="AM4818" s="15"/>
      <c r="AN4818" s="15"/>
      <c r="AO4818" s="15"/>
      <c r="AP4818" s="15"/>
      <c r="AQ4818" s="15"/>
      <c r="AR4818" s="15"/>
      <c r="AS4818" s="15"/>
      <c r="AT4818" s="15"/>
      <c r="AU4818" s="15"/>
      <c r="AV4818" s="15"/>
      <c r="AW4818" s="15"/>
      <c r="AX4818" s="15"/>
      <c r="AY4818" s="15"/>
      <c r="AZ4818" s="15"/>
      <c r="BA4818" s="15"/>
      <c r="BB4818" s="15"/>
      <c r="BC4818" s="15"/>
      <c r="BD4818" s="15"/>
      <c r="BE4818" s="15"/>
      <c r="BF4818" s="15"/>
      <c r="BG4818" s="15"/>
      <c r="BH4818" s="15"/>
      <c r="BI4818" s="15"/>
      <c r="BJ4818" s="15"/>
      <c r="BK4818" s="15"/>
      <c r="BL4818" s="15"/>
      <c r="BM4818" s="15"/>
      <c r="BN4818" s="15"/>
      <c r="BO4818" s="15"/>
      <c r="BP4818" s="15"/>
      <c r="BQ4818" s="15"/>
      <c r="BR4818" s="15"/>
      <c r="BS4818" s="15"/>
      <c r="BT4818" s="15"/>
      <c r="BU4818" s="15"/>
      <c r="BV4818" s="15"/>
      <c r="BW4818" s="15"/>
      <c r="BX4818" s="15"/>
      <c r="BY4818" s="15"/>
      <c r="BZ4818" s="15"/>
      <c r="CA4818" s="15"/>
      <c r="CB4818" s="15"/>
      <c r="CC4818" s="15"/>
      <c r="CD4818" s="15"/>
      <c r="CE4818" s="15"/>
      <c r="CF4818" s="15"/>
      <c r="CG4818" s="15"/>
      <c r="CH4818" s="15"/>
      <c r="CI4818" s="15"/>
      <c r="CJ4818" s="15"/>
      <c r="CK4818" s="15"/>
      <c r="CL4818" s="15"/>
      <c r="CM4818" s="15"/>
      <c r="CN4818" s="15"/>
      <c r="CO4818" s="15"/>
      <c r="CP4818" s="15"/>
      <c r="CQ4818" s="15"/>
      <c r="CR4818" s="15"/>
      <c r="CS4818" s="15"/>
      <c r="CT4818" s="15"/>
      <c r="CU4818" s="15"/>
      <c r="CV4818" s="15"/>
      <c r="CW4818" s="15"/>
      <c r="CX4818" s="15"/>
      <c r="CY4818" s="15"/>
      <c r="CZ4818" s="15"/>
      <c r="DA4818" s="15"/>
      <c r="DB4818" s="15"/>
      <c r="DC4818" s="15"/>
      <c r="DD4818" s="15"/>
      <c r="DE4818" s="15"/>
      <c r="DF4818" s="15"/>
      <c r="DG4818" s="15"/>
      <c r="DH4818" s="15"/>
      <c r="DI4818" s="15"/>
      <c r="DJ4818" s="15"/>
      <c r="DK4818" s="15"/>
      <c r="DL4818" s="15"/>
      <c r="DM4818" s="15"/>
      <c r="DN4818" s="15"/>
      <c r="DO4818" s="15"/>
      <c r="DP4818" s="15"/>
      <c r="DQ4818" s="15"/>
      <c r="DR4818" s="15"/>
      <c r="DS4818" s="15"/>
      <c r="DT4818" s="15"/>
      <c r="DU4818" s="15"/>
      <c r="DV4818" s="15"/>
      <c r="DW4818" s="15"/>
      <c r="DX4818" s="15"/>
      <c r="DY4818" s="15"/>
      <c r="DZ4818" s="15"/>
      <c r="EA4818" s="15"/>
      <c r="EB4818" s="15"/>
      <c r="EC4818" s="15"/>
      <c r="ED4818" s="15"/>
      <c r="EE4818" s="15"/>
      <c r="EF4818" s="15"/>
      <c r="EG4818" s="15"/>
      <c r="EH4818" s="15"/>
      <c r="EI4818" s="15"/>
      <c r="EJ4818" s="15"/>
      <c r="EK4818" s="15"/>
      <c r="EL4818" s="15"/>
      <c r="EM4818" s="15"/>
      <c r="EN4818" s="15"/>
      <c r="EO4818" s="15"/>
      <c r="EP4818" s="15"/>
      <c r="EQ4818" s="15"/>
      <c r="ER4818" s="15"/>
      <c r="ES4818" s="15"/>
      <c r="ET4818" s="15"/>
      <c r="EU4818" s="15"/>
      <c r="EV4818" s="15"/>
      <c r="EW4818" s="15"/>
      <c r="EX4818" s="15"/>
      <c r="EY4818" s="15"/>
      <c r="EZ4818" s="15"/>
      <c r="FA4818" s="15"/>
      <c r="FB4818" s="15"/>
      <c r="FC4818" s="15"/>
      <c r="FD4818" s="15"/>
      <c r="FE4818" s="15"/>
      <c r="FF4818" s="15"/>
      <c r="FG4818" s="15"/>
      <c r="FH4818" s="15"/>
      <c r="FI4818" s="15"/>
      <c r="FJ4818" s="15"/>
      <c r="FK4818" s="15"/>
      <c r="FL4818" s="15"/>
      <c r="FM4818" s="15"/>
      <c r="FN4818" s="15"/>
      <c r="FO4818" s="15"/>
      <c r="FP4818" s="15"/>
      <c r="FQ4818" s="15"/>
      <c r="FR4818" s="15"/>
      <c r="FS4818" s="15"/>
      <c r="FT4818" s="15"/>
      <c r="FU4818" s="15"/>
      <c r="FV4818" s="15"/>
      <c r="FW4818" s="15"/>
      <c r="FX4818" s="15"/>
      <c r="FY4818" s="15"/>
      <c r="FZ4818" s="15"/>
      <c r="GA4818" s="15"/>
      <c r="GB4818" s="15"/>
      <c r="GC4818" s="15"/>
      <c r="GD4818" s="15"/>
      <c r="GE4818" s="15"/>
      <c r="GF4818" s="15"/>
      <c r="GG4818" s="15"/>
      <c r="GH4818" s="15"/>
      <c r="GI4818" s="15"/>
      <c r="GJ4818" s="15"/>
      <c r="GK4818" s="15"/>
      <c r="GL4818" s="15"/>
      <c r="GM4818" s="15"/>
      <c r="GN4818" s="15"/>
      <c r="GO4818" s="15"/>
      <c r="GP4818" s="15"/>
      <c r="GQ4818" s="15"/>
      <c r="GR4818" s="15"/>
      <c r="GS4818" s="15"/>
      <c r="GT4818" s="15"/>
      <c r="GU4818" s="15"/>
      <c r="GV4818" s="15"/>
      <c r="GW4818" s="15"/>
      <c r="GX4818" s="15"/>
      <c r="GY4818" s="15"/>
      <c r="GZ4818" s="15"/>
      <c r="HA4818" s="15"/>
      <c r="HB4818" s="15"/>
      <c r="HC4818" s="15"/>
      <c r="HD4818" s="15"/>
      <c r="HE4818" s="15"/>
      <c r="HF4818" s="15"/>
      <c r="HG4818" s="15"/>
      <c r="HH4818" s="15"/>
      <c r="HI4818" s="15"/>
      <c r="HJ4818" s="15"/>
      <c r="HK4818" s="15"/>
      <c r="HL4818" s="15"/>
      <c r="HM4818" s="15"/>
      <c r="HN4818" s="15"/>
      <c r="HO4818" s="15"/>
      <c r="HP4818" s="15"/>
      <c r="HQ4818" s="15"/>
      <c r="HR4818" s="15"/>
      <c r="HS4818" s="15"/>
      <c r="HT4818" s="15"/>
      <c r="HU4818" s="15"/>
      <c r="HV4818" s="15"/>
      <c r="HW4818" s="15"/>
      <c r="HX4818" s="15"/>
      <c r="HY4818" s="15"/>
      <c r="HZ4818" s="15"/>
      <c r="IA4818" s="15"/>
      <c r="IB4818" s="15"/>
      <c r="IC4818" s="15"/>
      <c r="ID4818" s="15"/>
      <c r="IE4818" s="15"/>
      <c r="IF4818" s="15"/>
      <c r="IG4818" s="15"/>
      <c r="IH4818" s="15"/>
      <c r="II4818" s="15"/>
      <c r="IJ4818" s="15"/>
      <c r="IK4818" s="15"/>
      <c r="IL4818" s="15"/>
      <c r="IM4818" s="15"/>
      <c r="IN4818" s="15"/>
      <c r="IO4818" s="15"/>
      <c r="IP4818" s="15"/>
      <c r="IQ4818" s="15"/>
    </row>
    <row r="4819" spans="1:251" x14ac:dyDescent="0.25">
      <c r="A4819" s="8">
        <v>4818</v>
      </c>
      <c r="B4819" s="25">
        <v>1000038323</v>
      </c>
      <c r="C4819" s="21" t="s">
        <v>653</v>
      </c>
      <c r="D4819" s="25">
        <v>11906000645</v>
      </c>
      <c r="E4819" s="25">
        <v>340</v>
      </c>
      <c r="F4819" s="23">
        <v>272</v>
      </c>
      <c r="G4819" s="15"/>
      <c r="H4819" s="15"/>
      <c r="I4819" s="15"/>
      <c r="J4819" s="15"/>
      <c r="K4819" s="15"/>
      <c r="L4819" s="15"/>
      <c r="M4819" s="15"/>
      <c r="N4819" s="15"/>
      <c r="O4819" s="15"/>
      <c r="P4819" s="15"/>
      <c r="Q4819" s="15"/>
      <c r="R4819" s="15"/>
      <c r="S4819" s="15"/>
      <c r="T4819" s="15"/>
      <c r="U4819" s="15"/>
      <c r="V4819" s="15"/>
      <c r="W4819" s="15"/>
      <c r="X4819" s="15"/>
      <c r="Y4819" s="15"/>
      <c r="Z4819" s="15"/>
      <c r="AA4819" s="15"/>
      <c r="AB4819" s="15"/>
      <c r="AC4819" s="15"/>
      <c r="AD4819" s="15"/>
      <c r="AE4819" s="15"/>
      <c r="AF4819" s="15"/>
      <c r="AG4819" s="15"/>
      <c r="AH4819" s="15"/>
      <c r="AI4819" s="15"/>
      <c r="AJ4819" s="15"/>
      <c r="AK4819" s="15"/>
      <c r="AL4819" s="15"/>
      <c r="AM4819" s="15"/>
      <c r="AN4819" s="15"/>
      <c r="AO4819" s="15"/>
      <c r="AP4819" s="15"/>
      <c r="AQ4819" s="15"/>
      <c r="AR4819" s="15"/>
      <c r="AS4819" s="15"/>
      <c r="AT4819" s="15"/>
      <c r="AU4819" s="15"/>
      <c r="AV4819" s="15"/>
      <c r="AW4819" s="15"/>
      <c r="AX4819" s="15"/>
      <c r="AY4819" s="15"/>
      <c r="AZ4819" s="15"/>
      <c r="BA4819" s="15"/>
      <c r="BB4819" s="15"/>
      <c r="BC4819" s="15"/>
      <c r="BD4819" s="15"/>
      <c r="BE4819" s="15"/>
      <c r="BF4819" s="15"/>
      <c r="BG4819" s="15"/>
      <c r="BH4819" s="15"/>
      <c r="BI4819" s="15"/>
      <c r="BJ4819" s="15"/>
      <c r="BK4819" s="15"/>
      <c r="BL4819" s="15"/>
      <c r="BM4819" s="15"/>
      <c r="BN4819" s="15"/>
      <c r="BO4819" s="15"/>
      <c r="BP4819" s="15"/>
      <c r="BQ4819" s="15"/>
      <c r="BR4819" s="15"/>
      <c r="BS4819" s="15"/>
      <c r="BT4819" s="15"/>
      <c r="BU4819" s="15"/>
      <c r="BV4819" s="15"/>
      <c r="BW4819" s="15"/>
      <c r="BX4819" s="15"/>
      <c r="BY4819" s="15"/>
      <c r="BZ4819" s="15"/>
      <c r="CA4819" s="15"/>
      <c r="CB4819" s="15"/>
      <c r="CC4819" s="15"/>
      <c r="CD4819" s="15"/>
      <c r="CE4819" s="15"/>
      <c r="CF4819" s="15"/>
      <c r="CG4819" s="15"/>
      <c r="CH4819" s="15"/>
      <c r="CI4819" s="15"/>
      <c r="CJ4819" s="15"/>
      <c r="CK4819" s="15"/>
      <c r="CL4819" s="15"/>
      <c r="CM4819" s="15"/>
      <c r="CN4819" s="15"/>
      <c r="CO4819" s="15"/>
      <c r="CP4819" s="15"/>
      <c r="CQ4819" s="15"/>
      <c r="CR4819" s="15"/>
      <c r="CS4819" s="15"/>
      <c r="CT4819" s="15"/>
      <c r="CU4819" s="15"/>
      <c r="CV4819" s="15"/>
      <c r="CW4819" s="15"/>
      <c r="CX4819" s="15"/>
      <c r="CY4819" s="15"/>
      <c r="CZ4819" s="15"/>
      <c r="DA4819" s="15"/>
      <c r="DB4819" s="15"/>
      <c r="DC4819" s="15"/>
      <c r="DD4819" s="15"/>
      <c r="DE4819" s="15"/>
      <c r="DF4819" s="15"/>
      <c r="DG4819" s="15"/>
      <c r="DH4819" s="15"/>
      <c r="DI4819" s="15"/>
      <c r="DJ4819" s="15"/>
      <c r="DK4819" s="15"/>
      <c r="DL4819" s="15"/>
      <c r="DM4819" s="15"/>
      <c r="DN4819" s="15"/>
      <c r="DO4819" s="15"/>
      <c r="DP4819" s="15"/>
      <c r="DQ4819" s="15"/>
      <c r="DR4819" s="15"/>
      <c r="DS4819" s="15"/>
      <c r="DT4819" s="15"/>
      <c r="DU4819" s="15"/>
      <c r="DV4819" s="15"/>
      <c r="DW4819" s="15"/>
      <c r="DX4819" s="15"/>
      <c r="DY4819" s="15"/>
      <c r="DZ4819" s="15"/>
      <c r="EA4819" s="15"/>
      <c r="EB4819" s="15"/>
      <c r="EC4819" s="15"/>
      <c r="ED4819" s="15"/>
      <c r="EE4819" s="15"/>
      <c r="EF4819" s="15"/>
      <c r="EG4819" s="15"/>
      <c r="EH4819" s="15"/>
      <c r="EI4819" s="15"/>
      <c r="EJ4819" s="15"/>
      <c r="EK4819" s="15"/>
      <c r="EL4819" s="15"/>
      <c r="EM4819" s="15"/>
      <c r="EN4819" s="15"/>
      <c r="EO4819" s="15"/>
      <c r="EP4819" s="15"/>
      <c r="EQ4819" s="15"/>
      <c r="ER4819" s="15"/>
      <c r="ES4819" s="15"/>
      <c r="ET4819" s="15"/>
      <c r="EU4819" s="15"/>
      <c r="EV4819" s="15"/>
      <c r="EW4819" s="15"/>
      <c r="EX4819" s="15"/>
      <c r="EY4819" s="15"/>
      <c r="EZ4819" s="15"/>
      <c r="FA4819" s="15"/>
      <c r="FB4819" s="15"/>
      <c r="FC4819" s="15"/>
      <c r="FD4819" s="15"/>
      <c r="FE4819" s="15"/>
      <c r="FF4819" s="15"/>
      <c r="FG4819" s="15"/>
      <c r="FH4819" s="15"/>
      <c r="FI4819" s="15"/>
      <c r="FJ4819" s="15"/>
      <c r="FK4819" s="15"/>
      <c r="FL4819" s="15"/>
      <c r="FM4819" s="15"/>
      <c r="FN4819" s="15"/>
      <c r="FO4819" s="15"/>
      <c r="FP4819" s="15"/>
      <c r="FQ4819" s="15"/>
      <c r="FR4819" s="15"/>
      <c r="FS4819" s="15"/>
      <c r="FT4819" s="15"/>
      <c r="FU4819" s="15"/>
      <c r="FV4819" s="15"/>
      <c r="FW4819" s="15"/>
      <c r="FX4819" s="15"/>
      <c r="FY4819" s="15"/>
      <c r="FZ4819" s="15"/>
      <c r="GA4819" s="15"/>
      <c r="GB4819" s="15"/>
      <c r="GC4819" s="15"/>
      <c r="GD4819" s="15"/>
      <c r="GE4819" s="15"/>
      <c r="GF4819" s="15"/>
      <c r="GG4819" s="15"/>
      <c r="GH4819" s="15"/>
      <c r="GI4819" s="15"/>
      <c r="GJ4819" s="15"/>
      <c r="GK4819" s="15"/>
      <c r="GL4819" s="15"/>
      <c r="GM4819" s="15"/>
      <c r="GN4819" s="15"/>
      <c r="GO4819" s="15"/>
      <c r="GP4819" s="15"/>
      <c r="GQ4819" s="15"/>
      <c r="GR4819" s="15"/>
      <c r="GS4819" s="15"/>
      <c r="GT4819" s="15"/>
      <c r="GU4819" s="15"/>
      <c r="GV4819" s="15"/>
      <c r="GW4819" s="15"/>
      <c r="GX4819" s="15"/>
      <c r="GY4819" s="15"/>
      <c r="GZ4819" s="15"/>
      <c r="HA4819" s="15"/>
      <c r="HB4819" s="15"/>
      <c r="HC4819" s="15"/>
      <c r="HD4819" s="15"/>
      <c r="HE4819" s="15"/>
      <c r="HF4819" s="15"/>
      <c r="HG4819" s="15"/>
      <c r="HH4819" s="15"/>
      <c r="HI4819" s="15"/>
      <c r="HJ4819" s="15"/>
      <c r="HK4819" s="15"/>
      <c r="HL4819" s="15"/>
      <c r="HM4819" s="15"/>
      <c r="HN4819" s="15"/>
      <c r="HO4819" s="15"/>
      <c r="HP4819" s="15"/>
      <c r="HQ4819" s="15"/>
      <c r="HR4819" s="15"/>
      <c r="HS4819" s="15"/>
      <c r="HT4819" s="15"/>
      <c r="HU4819" s="15"/>
      <c r="HV4819" s="15"/>
      <c r="HW4819" s="15"/>
      <c r="HX4819" s="15"/>
      <c r="HY4819" s="15"/>
      <c r="HZ4819" s="15"/>
      <c r="IA4819" s="15"/>
      <c r="IB4819" s="15"/>
      <c r="IC4819" s="15"/>
      <c r="ID4819" s="15"/>
      <c r="IE4819" s="15"/>
      <c r="IF4819" s="15"/>
      <c r="IG4819" s="15"/>
      <c r="IH4819" s="15"/>
      <c r="II4819" s="15"/>
      <c r="IJ4819" s="15"/>
      <c r="IK4819" s="15"/>
      <c r="IL4819" s="15"/>
      <c r="IM4819" s="15"/>
      <c r="IN4819" s="15"/>
      <c r="IO4819" s="15"/>
      <c r="IP4819" s="15"/>
      <c r="IQ4819" s="15"/>
    </row>
    <row r="4820" spans="1:251" x14ac:dyDescent="0.25">
      <c r="A4820" s="5">
        <v>4819</v>
      </c>
      <c r="B4820" s="25">
        <v>1000039095</v>
      </c>
      <c r="C4820" s="21" t="s">
        <v>277</v>
      </c>
      <c r="D4820" s="25">
        <v>11915000519</v>
      </c>
      <c r="E4820" s="25">
        <v>340</v>
      </c>
      <c r="F4820" s="23">
        <v>272</v>
      </c>
      <c r="G4820" s="15"/>
      <c r="H4820" s="15"/>
      <c r="I4820" s="15"/>
      <c r="J4820" s="15"/>
      <c r="K4820" s="15"/>
      <c r="L4820" s="15"/>
      <c r="M4820" s="15"/>
      <c r="N4820" s="15"/>
      <c r="O4820" s="15"/>
      <c r="P4820" s="15"/>
      <c r="Q4820" s="15"/>
      <c r="R4820" s="15"/>
      <c r="S4820" s="15"/>
      <c r="T4820" s="15"/>
      <c r="U4820" s="15"/>
      <c r="V4820" s="15"/>
      <c r="W4820" s="15"/>
      <c r="X4820" s="15"/>
      <c r="Y4820" s="15"/>
      <c r="Z4820" s="15"/>
      <c r="AA4820" s="15"/>
      <c r="AB4820" s="15"/>
      <c r="AC4820" s="15"/>
      <c r="AD4820" s="15"/>
      <c r="AE4820" s="15"/>
      <c r="AF4820" s="15"/>
      <c r="AG4820" s="15"/>
      <c r="AH4820" s="15"/>
      <c r="AI4820" s="15"/>
      <c r="AJ4820" s="15"/>
      <c r="AK4820" s="15"/>
      <c r="AL4820" s="15"/>
      <c r="AM4820" s="15"/>
      <c r="AN4820" s="15"/>
      <c r="AO4820" s="15"/>
      <c r="AP4820" s="15"/>
      <c r="AQ4820" s="15"/>
      <c r="AR4820" s="15"/>
      <c r="AS4820" s="15"/>
      <c r="AT4820" s="15"/>
      <c r="AU4820" s="15"/>
      <c r="AV4820" s="15"/>
      <c r="AW4820" s="15"/>
      <c r="AX4820" s="15"/>
      <c r="AY4820" s="15"/>
      <c r="AZ4820" s="15"/>
      <c r="BA4820" s="15"/>
      <c r="BB4820" s="15"/>
      <c r="BC4820" s="15"/>
      <c r="BD4820" s="15"/>
      <c r="BE4820" s="15"/>
      <c r="BF4820" s="15"/>
      <c r="BG4820" s="15"/>
      <c r="BH4820" s="15"/>
      <c r="BI4820" s="15"/>
      <c r="BJ4820" s="15"/>
      <c r="BK4820" s="15"/>
      <c r="BL4820" s="15"/>
      <c r="BM4820" s="15"/>
      <c r="BN4820" s="15"/>
      <c r="BO4820" s="15"/>
      <c r="BP4820" s="15"/>
      <c r="BQ4820" s="15"/>
      <c r="BR4820" s="15"/>
      <c r="BS4820" s="15"/>
      <c r="BT4820" s="15"/>
      <c r="BU4820" s="15"/>
      <c r="BV4820" s="15"/>
      <c r="BW4820" s="15"/>
      <c r="BX4820" s="15"/>
      <c r="BY4820" s="15"/>
      <c r="BZ4820" s="15"/>
      <c r="CA4820" s="15"/>
      <c r="CB4820" s="15"/>
      <c r="CC4820" s="15"/>
      <c r="CD4820" s="15"/>
      <c r="CE4820" s="15"/>
      <c r="CF4820" s="15"/>
      <c r="CG4820" s="15"/>
      <c r="CH4820" s="15"/>
      <c r="CI4820" s="15"/>
      <c r="CJ4820" s="15"/>
      <c r="CK4820" s="15"/>
      <c r="CL4820" s="15"/>
      <c r="CM4820" s="15"/>
      <c r="CN4820" s="15"/>
      <c r="CO4820" s="15"/>
      <c r="CP4820" s="15"/>
      <c r="CQ4820" s="15"/>
      <c r="CR4820" s="15"/>
      <c r="CS4820" s="15"/>
      <c r="CT4820" s="15"/>
      <c r="CU4820" s="15"/>
      <c r="CV4820" s="15"/>
      <c r="CW4820" s="15"/>
      <c r="CX4820" s="15"/>
      <c r="CY4820" s="15"/>
      <c r="CZ4820" s="15"/>
      <c r="DA4820" s="15"/>
      <c r="DB4820" s="15"/>
      <c r="DC4820" s="15"/>
      <c r="DD4820" s="15"/>
      <c r="DE4820" s="15"/>
      <c r="DF4820" s="15"/>
      <c r="DG4820" s="15"/>
      <c r="DH4820" s="15"/>
      <c r="DI4820" s="15"/>
      <c r="DJ4820" s="15"/>
      <c r="DK4820" s="15"/>
      <c r="DL4820" s="15"/>
      <c r="DM4820" s="15"/>
      <c r="DN4820" s="15"/>
      <c r="DO4820" s="15"/>
      <c r="DP4820" s="15"/>
      <c r="DQ4820" s="15"/>
      <c r="DR4820" s="15"/>
      <c r="DS4820" s="15"/>
      <c r="DT4820" s="15"/>
      <c r="DU4820" s="15"/>
      <c r="DV4820" s="15"/>
      <c r="DW4820" s="15"/>
      <c r="DX4820" s="15"/>
      <c r="DY4820" s="15"/>
      <c r="DZ4820" s="15"/>
      <c r="EA4820" s="15"/>
      <c r="EB4820" s="15"/>
      <c r="EC4820" s="15"/>
      <c r="ED4820" s="15"/>
      <c r="EE4820" s="15"/>
      <c r="EF4820" s="15"/>
      <c r="EG4820" s="15"/>
      <c r="EH4820" s="15"/>
      <c r="EI4820" s="15"/>
      <c r="EJ4820" s="15"/>
      <c r="EK4820" s="15"/>
      <c r="EL4820" s="15"/>
      <c r="EM4820" s="15"/>
      <c r="EN4820" s="15"/>
      <c r="EO4820" s="15"/>
      <c r="EP4820" s="15"/>
      <c r="EQ4820" s="15"/>
      <c r="ER4820" s="15"/>
      <c r="ES4820" s="15"/>
      <c r="ET4820" s="15"/>
      <c r="EU4820" s="15"/>
      <c r="EV4820" s="15"/>
      <c r="EW4820" s="15"/>
      <c r="EX4820" s="15"/>
      <c r="EY4820" s="15"/>
      <c r="EZ4820" s="15"/>
      <c r="FA4820" s="15"/>
      <c r="FB4820" s="15"/>
      <c r="FC4820" s="15"/>
      <c r="FD4820" s="15"/>
      <c r="FE4820" s="15"/>
      <c r="FF4820" s="15"/>
      <c r="FG4820" s="15"/>
      <c r="FH4820" s="15"/>
      <c r="FI4820" s="15"/>
      <c r="FJ4820" s="15"/>
      <c r="FK4820" s="15"/>
      <c r="FL4820" s="15"/>
      <c r="FM4820" s="15"/>
      <c r="FN4820" s="15"/>
      <c r="FO4820" s="15"/>
      <c r="FP4820" s="15"/>
      <c r="FQ4820" s="15"/>
      <c r="FR4820" s="15"/>
      <c r="FS4820" s="15"/>
      <c r="FT4820" s="15"/>
      <c r="FU4820" s="15"/>
      <c r="FV4820" s="15"/>
      <c r="FW4820" s="15"/>
      <c r="FX4820" s="15"/>
      <c r="FY4820" s="15"/>
      <c r="FZ4820" s="15"/>
      <c r="GA4820" s="15"/>
      <c r="GB4820" s="15"/>
      <c r="GC4820" s="15"/>
      <c r="GD4820" s="15"/>
      <c r="GE4820" s="15"/>
      <c r="GF4820" s="15"/>
      <c r="GG4820" s="15"/>
      <c r="GH4820" s="15"/>
      <c r="GI4820" s="15"/>
      <c r="GJ4820" s="15"/>
      <c r="GK4820" s="15"/>
      <c r="GL4820" s="15"/>
      <c r="GM4820" s="15"/>
      <c r="GN4820" s="15"/>
      <c r="GO4820" s="15"/>
      <c r="GP4820" s="15"/>
      <c r="GQ4820" s="15"/>
      <c r="GR4820" s="15"/>
      <c r="GS4820" s="15"/>
      <c r="GT4820" s="15"/>
      <c r="GU4820" s="15"/>
      <c r="GV4820" s="15"/>
      <c r="GW4820" s="15"/>
      <c r="GX4820" s="15"/>
      <c r="GY4820" s="15"/>
      <c r="GZ4820" s="15"/>
      <c r="HA4820" s="15"/>
      <c r="HB4820" s="15"/>
      <c r="HC4820" s="15"/>
      <c r="HD4820" s="15"/>
      <c r="HE4820" s="15"/>
      <c r="HF4820" s="15"/>
      <c r="HG4820" s="15"/>
      <c r="HH4820" s="15"/>
      <c r="HI4820" s="15"/>
      <c r="HJ4820" s="15"/>
      <c r="HK4820" s="15"/>
      <c r="HL4820" s="15"/>
      <c r="HM4820" s="15"/>
      <c r="HN4820" s="15"/>
      <c r="HO4820" s="15"/>
      <c r="HP4820" s="15"/>
      <c r="HQ4820" s="15"/>
      <c r="HR4820" s="15"/>
      <c r="HS4820" s="15"/>
      <c r="HT4820" s="15"/>
      <c r="HU4820" s="15"/>
      <c r="HV4820" s="15"/>
      <c r="HW4820" s="15"/>
      <c r="HX4820" s="15"/>
      <c r="HY4820" s="15"/>
      <c r="HZ4820" s="15"/>
      <c r="IA4820" s="15"/>
      <c r="IB4820" s="15"/>
      <c r="IC4820" s="15"/>
      <c r="ID4820" s="15"/>
      <c r="IE4820" s="15"/>
      <c r="IF4820" s="15"/>
      <c r="IG4820" s="15"/>
      <c r="IH4820" s="15"/>
      <c r="II4820" s="15"/>
      <c r="IJ4820" s="15"/>
      <c r="IK4820" s="15"/>
      <c r="IL4820" s="15"/>
      <c r="IM4820" s="15"/>
      <c r="IN4820" s="15"/>
      <c r="IO4820" s="15"/>
      <c r="IP4820" s="15"/>
      <c r="IQ4820" s="15"/>
    </row>
    <row r="4821" spans="1:251" x14ac:dyDescent="0.25">
      <c r="A4821" s="8">
        <v>4820</v>
      </c>
      <c r="B4821" s="25">
        <v>1000004163</v>
      </c>
      <c r="C4821" s="21" t="s">
        <v>2967</v>
      </c>
      <c r="D4821" s="25">
        <v>10601004146</v>
      </c>
      <c r="E4821" s="25">
        <v>340</v>
      </c>
      <c r="F4821" s="23">
        <v>272</v>
      </c>
      <c r="G4821" s="15"/>
      <c r="H4821" s="15"/>
      <c r="I4821" s="15"/>
      <c r="J4821" s="15"/>
      <c r="K4821" s="15"/>
      <c r="L4821" s="15"/>
      <c r="M4821" s="15"/>
      <c r="N4821" s="15"/>
      <c r="O4821" s="15"/>
      <c r="P4821" s="15"/>
      <c r="Q4821" s="15"/>
      <c r="R4821" s="15"/>
      <c r="S4821" s="15"/>
      <c r="T4821" s="15"/>
      <c r="U4821" s="15"/>
      <c r="V4821" s="15"/>
      <c r="W4821" s="15"/>
      <c r="X4821" s="15"/>
      <c r="Y4821" s="15"/>
      <c r="Z4821" s="15"/>
      <c r="AA4821" s="15"/>
      <c r="AB4821" s="15"/>
      <c r="AC4821" s="15"/>
      <c r="AD4821" s="15"/>
      <c r="AE4821" s="15"/>
      <c r="AF4821" s="15"/>
      <c r="AG4821" s="15"/>
      <c r="AH4821" s="15"/>
      <c r="AI4821" s="15"/>
      <c r="AJ4821" s="15"/>
      <c r="AK4821" s="15"/>
      <c r="AL4821" s="15"/>
      <c r="AM4821" s="15"/>
      <c r="AN4821" s="15"/>
      <c r="AO4821" s="15"/>
      <c r="AP4821" s="15"/>
      <c r="AQ4821" s="15"/>
      <c r="AR4821" s="15"/>
      <c r="AS4821" s="15"/>
      <c r="AT4821" s="15"/>
      <c r="AU4821" s="15"/>
      <c r="AV4821" s="15"/>
      <c r="AW4821" s="15"/>
      <c r="AX4821" s="15"/>
      <c r="AY4821" s="15"/>
      <c r="AZ4821" s="15"/>
      <c r="BA4821" s="15"/>
      <c r="BB4821" s="15"/>
      <c r="BC4821" s="15"/>
      <c r="BD4821" s="15"/>
      <c r="BE4821" s="15"/>
      <c r="BF4821" s="15"/>
      <c r="BG4821" s="15"/>
      <c r="BH4821" s="15"/>
      <c r="BI4821" s="15"/>
      <c r="BJ4821" s="15"/>
      <c r="BK4821" s="15"/>
      <c r="BL4821" s="15"/>
      <c r="BM4821" s="15"/>
      <c r="BN4821" s="15"/>
      <c r="BO4821" s="15"/>
      <c r="BP4821" s="15"/>
      <c r="BQ4821" s="15"/>
      <c r="BR4821" s="15"/>
      <c r="BS4821" s="15"/>
      <c r="BT4821" s="15"/>
      <c r="BU4821" s="15"/>
      <c r="BV4821" s="15"/>
      <c r="BW4821" s="15"/>
      <c r="BX4821" s="15"/>
      <c r="BY4821" s="15"/>
      <c r="BZ4821" s="15"/>
      <c r="CA4821" s="15"/>
      <c r="CB4821" s="15"/>
      <c r="CC4821" s="15"/>
      <c r="CD4821" s="15"/>
      <c r="CE4821" s="15"/>
      <c r="CF4821" s="15"/>
      <c r="CG4821" s="15"/>
      <c r="CH4821" s="15"/>
      <c r="CI4821" s="15"/>
      <c r="CJ4821" s="15"/>
      <c r="CK4821" s="15"/>
      <c r="CL4821" s="15"/>
      <c r="CM4821" s="15"/>
      <c r="CN4821" s="15"/>
      <c r="CO4821" s="15"/>
      <c r="CP4821" s="15"/>
      <c r="CQ4821" s="15"/>
      <c r="CR4821" s="15"/>
      <c r="CS4821" s="15"/>
      <c r="CT4821" s="15"/>
      <c r="CU4821" s="15"/>
      <c r="CV4821" s="15"/>
      <c r="CW4821" s="15"/>
      <c r="CX4821" s="15"/>
      <c r="CY4821" s="15"/>
      <c r="CZ4821" s="15"/>
      <c r="DA4821" s="15"/>
      <c r="DB4821" s="15"/>
      <c r="DC4821" s="15"/>
      <c r="DD4821" s="15"/>
      <c r="DE4821" s="15"/>
      <c r="DF4821" s="15"/>
      <c r="DG4821" s="15"/>
      <c r="DH4821" s="15"/>
      <c r="DI4821" s="15"/>
      <c r="DJ4821" s="15"/>
      <c r="DK4821" s="15"/>
      <c r="DL4821" s="15"/>
      <c r="DM4821" s="15"/>
      <c r="DN4821" s="15"/>
      <c r="DO4821" s="15"/>
      <c r="DP4821" s="15"/>
      <c r="DQ4821" s="15"/>
      <c r="DR4821" s="15"/>
      <c r="DS4821" s="15"/>
      <c r="DT4821" s="15"/>
      <c r="DU4821" s="15"/>
      <c r="DV4821" s="15"/>
      <c r="DW4821" s="15"/>
      <c r="DX4821" s="15"/>
      <c r="DY4821" s="15"/>
      <c r="DZ4821" s="15"/>
      <c r="EA4821" s="15"/>
      <c r="EB4821" s="15"/>
      <c r="EC4821" s="15"/>
      <c r="ED4821" s="15"/>
      <c r="EE4821" s="15"/>
      <c r="EF4821" s="15"/>
      <c r="EG4821" s="15"/>
      <c r="EH4821" s="15"/>
      <c r="EI4821" s="15"/>
      <c r="EJ4821" s="15"/>
      <c r="EK4821" s="15"/>
      <c r="EL4821" s="15"/>
      <c r="EM4821" s="15"/>
      <c r="EN4821" s="15"/>
      <c r="EO4821" s="15"/>
      <c r="EP4821" s="15"/>
      <c r="EQ4821" s="15"/>
      <c r="ER4821" s="15"/>
      <c r="ES4821" s="15"/>
      <c r="ET4821" s="15"/>
      <c r="EU4821" s="15"/>
      <c r="EV4821" s="15"/>
      <c r="EW4821" s="15"/>
      <c r="EX4821" s="15"/>
      <c r="EY4821" s="15"/>
      <c r="EZ4821" s="15"/>
      <c r="FA4821" s="15"/>
      <c r="FB4821" s="15"/>
      <c r="FC4821" s="15"/>
      <c r="FD4821" s="15"/>
      <c r="FE4821" s="15"/>
      <c r="FF4821" s="15"/>
      <c r="FG4821" s="15"/>
      <c r="FH4821" s="15"/>
      <c r="FI4821" s="15"/>
      <c r="FJ4821" s="15"/>
      <c r="FK4821" s="15"/>
      <c r="FL4821" s="15"/>
      <c r="FM4821" s="15"/>
      <c r="FN4821" s="15"/>
      <c r="FO4821" s="15"/>
      <c r="FP4821" s="15"/>
      <c r="FQ4821" s="15"/>
      <c r="FR4821" s="15"/>
      <c r="FS4821" s="15"/>
      <c r="FT4821" s="15"/>
      <c r="FU4821" s="15"/>
      <c r="FV4821" s="15"/>
      <c r="FW4821" s="15"/>
      <c r="FX4821" s="15"/>
      <c r="FY4821" s="15"/>
      <c r="FZ4821" s="15"/>
      <c r="GA4821" s="15"/>
      <c r="GB4821" s="15"/>
      <c r="GC4821" s="15"/>
      <c r="GD4821" s="15"/>
      <c r="GE4821" s="15"/>
      <c r="GF4821" s="15"/>
      <c r="GG4821" s="15"/>
      <c r="GH4821" s="15"/>
      <c r="GI4821" s="15"/>
      <c r="GJ4821" s="15"/>
      <c r="GK4821" s="15"/>
      <c r="GL4821" s="15"/>
      <c r="GM4821" s="15"/>
      <c r="GN4821" s="15"/>
      <c r="GO4821" s="15"/>
      <c r="GP4821" s="15"/>
      <c r="GQ4821" s="15"/>
      <c r="GR4821" s="15"/>
      <c r="GS4821" s="15"/>
      <c r="GT4821" s="15"/>
      <c r="GU4821" s="15"/>
      <c r="GV4821" s="15"/>
      <c r="GW4821" s="15"/>
      <c r="GX4821" s="15"/>
      <c r="GY4821" s="15"/>
      <c r="GZ4821" s="15"/>
      <c r="HA4821" s="15"/>
      <c r="HB4821" s="15"/>
      <c r="HC4821" s="15"/>
      <c r="HD4821" s="15"/>
      <c r="HE4821" s="15"/>
      <c r="HF4821" s="15"/>
      <c r="HG4821" s="15"/>
      <c r="HH4821" s="15"/>
      <c r="HI4821" s="15"/>
      <c r="HJ4821" s="15"/>
      <c r="HK4821" s="15"/>
      <c r="HL4821" s="15"/>
      <c r="HM4821" s="15"/>
      <c r="HN4821" s="15"/>
      <c r="HO4821" s="15"/>
      <c r="HP4821" s="15"/>
      <c r="HQ4821" s="15"/>
      <c r="HR4821" s="15"/>
      <c r="HS4821" s="15"/>
      <c r="HT4821" s="15"/>
      <c r="HU4821" s="15"/>
      <c r="HV4821" s="15"/>
      <c r="HW4821" s="15"/>
      <c r="HX4821" s="15"/>
      <c r="HY4821" s="15"/>
      <c r="HZ4821" s="15"/>
      <c r="IA4821" s="15"/>
      <c r="IB4821" s="15"/>
      <c r="IC4821" s="15"/>
      <c r="ID4821" s="15"/>
      <c r="IE4821" s="15"/>
      <c r="IF4821" s="15"/>
      <c r="IG4821" s="15"/>
      <c r="IH4821" s="15"/>
      <c r="II4821" s="15"/>
      <c r="IJ4821" s="15"/>
      <c r="IK4821" s="15"/>
      <c r="IL4821" s="15"/>
      <c r="IM4821" s="15"/>
      <c r="IN4821" s="15"/>
      <c r="IO4821" s="15"/>
      <c r="IP4821" s="15"/>
      <c r="IQ4821" s="15"/>
    </row>
    <row r="4822" spans="1:251" x14ac:dyDescent="0.25">
      <c r="A4822" s="5">
        <v>4821</v>
      </c>
      <c r="B4822" s="25">
        <v>1000018040</v>
      </c>
      <c r="C4822" s="21" t="s">
        <v>2968</v>
      </c>
      <c r="D4822" s="25">
        <v>11201001409</v>
      </c>
      <c r="E4822" s="25">
        <v>340</v>
      </c>
      <c r="F4822" s="23">
        <v>272</v>
      </c>
      <c r="G4822" s="15"/>
      <c r="H4822" s="15"/>
      <c r="I4822" s="15"/>
      <c r="J4822" s="15"/>
      <c r="K4822" s="15"/>
      <c r="L4822" s="15"/>
      <c r="M4822" s="15"/>
      <c r="N4822" s="15"/>
      <c r="O4822" s="15"/>
      <c r="P4822" s="15"/>
      <c r="Q4822" s="15"/>
      <c r="R4822" s="15"/>
      <c r="S4822" s="15"/>
      <c r="T4822" s="15"/>
      <c r="U4822" s="15"/>
      <c r="V4822" s="15"/>
      <c r="W4822" s="15"/>
      <c r="X4822" s="15"/>
      <c r="Y4822" s="15"/>
      <c r="Z4822" s="15"/>
      <c r="AA4822" s="15"/>
      <c r="AB4822" s="15"/>
      <c r="AC4822" s="15"/>
      <c r="AD4822" s="15"/>
      <c r="AE4822" s="15"/>
      <c r="AF4822" s="15"/>
      <c r="AG4822" s="15"/>
      <c r="AH4822" s="15"/>
      <c r="AI4822" s="15"/>
      <c r="AJ4822" s="15"/>
      <c r="AK4822" s="15"/>
      <c r="AL4822" s="15"/>
      <c r="AM4822" s="15"/>
      <c r="AN4822" s="15"/>
      <c r="AO4822" s="15"/>
      <c r="AP4822" s="15"/>
      <c r="AQ4822" s="15"/>
      <c r="AR4822" s="15"/>
      <c r="AS4822" s="15"/>
      <c r="AT4822" s="15"/>
      <c r="AU4822" s="15"/>
      <c r="AV4822" s="15"/>
      <c r="AW4822" s="15"/>
      <c r="AX4822" s="15"/>
      <c r="AY4822" s="15"/>
      <c r="AZ4822" s="15"/>
      <c r="BA4822" s="15"/>
      <c r="BB4822" s="15"/>
      <c r="BC4822" s="15"/>
      <c r="BD4822" s="15"/>
      <c r="BE4822" s="15"/>
      <c r="BF4822" s="15"/>
      <c r="BG4822" s="15"/>
      <c r="BH4822" s="15"/>
      <c r="BI4822" s="15"/>
      <c r="BJ4822" s="15"/>
      <c r="BK4822" s="15"/>
      <c r="BL4822" s="15"/>
      <c r="BM4822" s="15"/>
      <c r="BN4822" s="15"/>
      <c r="BO4822" s="15"/>
      <c r="BP4822" s="15"/>
      <c r="BQ4822" s="15"/>
      <c r="BR4822" s="15"/>
      <c r="BS4822" s="15"/>
      <c r="BT4822" s="15"/>
      <c r="BU4822" s="15"/>
      <c r="BV4822" s="15"/>
      <c r="BW4822" s="15"/>
      <c r="BX4822" s="15"/>
      <c r="BY4822" s="15"/>
      <c r="BZ4822" s="15"/>
      <c r="CA4822" s="15"/>
      <c r="CB4822" s="15"/>
      <c r="CC4822" s="15"/>
      <c r="CD4822" s="15"/>
      <c r="CE4822" s="15"/>
      <c r="CF4822" s="15"/>
      <c r="CG4822" s="15"/>
      <c r="CH4822" s="15"/>
      <c r="CI4822" s="15"/>
      <c r="CJ4822" s="15"/>
      <c r="CK4822" s="15"/>
      <c r="CL4822" s="15"/>
      <c r="CM4822" s="15"/>
      <c r="CN4822" s="15"/>
      <c r="CO4822" s="15"/>
      <c r="CP4822" s="15"/>
      <c r="CQ4822" s="15"/>
      <c r="CR4822" s="15"/>
      <c r="CS4822" s="15"/>
      <c r="CT4822" s="15"/>
      <c r="CU4822" s="15"/>
      <c r="CV4822" s="15"/>
      <c r="CW4822" s="15"/>
      <c r="CX4822" s="15"/>
      <c r="CY4822" s="15"/>
      <c r="CZ4822" s="15"/>
      <c r="DA4822" s="15"/>
      <c r="DB4822" s="15"/>
      <c r="DC4822" s="15"/>
      <c r="DD4822" s="15"/>
      <c r="DE4822" s="15"/>
      <c r="DF4822" s="15"/>
      <c r="DG4822" s="15"/>
      <c r="DH4822" s="15"/>
      <c r="DI4822" s="15"/>
      <c r="DJ4822" s="15"/>
      <c r="DK4822" s="15"/>
      <c r="DL4822" s="15"/>
      <c r="DM4822" s="15"/>
      <c r="DN4822" s="15"/>
      <c r="DO4822" s="15"/>
      <c r="DP4822" s="15"/>
      <c r="DQ4822" s="15"/>
      <c r="DR4822" s="15"/>
      <c r="DS4822" s="15"/>
      <c r="DT4822" s="15"/>
      <c r="DU4822" s="15"/>
      <c r="DV4822" s="15"/>
      <c r="DW4822" s="15"/>
      <c r="DX4822" s="15"/>
      <c r="DY4822" s="15"/>
      <c r="DZ4822" s="15"/>
      <c r="EA4822" s="15"/>
      <c r="EB4822" s="15"/>
      <c r="EC4822" s="15"/>
      <c r="ED4822" s="15"/>
      <c r="EE4822" s="15"/>
      <c r="EF4822" s="15"/>
      <c r="EG4822" s="15"/>
      <c r="EH4822" s="15"/>
      <c r="EI4822" s="15"/>
      <c r="EJ4822" s="15"/>
      <c r="EK4822" s="15"/>
      <c r="EL4822" s="15"/>
      <c r="EM4822" s="15"/>
      <c r="EN4822" s="15"/>
      <c r="EO4822" s="15"/>
      <c r="EP4822" s="15"/>
      <c r="EQ4822" s="15"/>
      <c r="ER4822" s="15"/>
      <c r="ES4822" s="15"/>
      <c r="ET4822" s="15"/>
      <c r="EU4822" s="15"/>
      <c r="EV4822" s="15"/>
      <c r="EW4822" s="15"/>
      <c r="EX4822" s="15"/>
      <c r="EY4822" s="15"/>
      <c r="EZ4822" s="15"/>
      <c r="FA4822" s="15"/>
      <c r="FB4822" s="15"/>
      <c r="FC4822" s="15"/>
      <c r="FD4822" s="15"/>
      <c r="FE4822" s="15"/>
      <c r="FF4822" s="15"/>
      <c r="FG4822" s="15"/>
      <c r="FH4822" s="15"/>
      <c r="FI4822" s="15"/>
      <c r="FJ4822" s="15"/>
      <c r="FK4822" s="15"/>
      <c r="FL4822" s="15"/>
      <c r="FM4822" s="15"/>
      <c r="FN4822" s="15"/>
      <c r="FO4822" s="15"/>
      <c r="FP4822" s="15"/>
      <c r="FQ4822" s="15"/>
      <c r="FR4822" s="15"/>
      <c r="FS4822" s="15"/>
      <c r="FT4822" s="15"/>
      <c r="FU4822" s="15"/>
      <c r="FV4822" s="15"/>
      <c r="FW4822" s="15"/>
      <c r="FX4822" s="15"/>
      <c r="FY4822" s="15"/>
      <c r="FZ4822" s="15"/>
      <c r="GA4822" s="15"/>
      <c r="GB4822" s="15"/>
      <c r="GC4822" s="15"/>
      <c r="GD4822" s="15"/>
      <c r="GE4822" s="15"/>
      <c r="GF4822" s="15"/>
      <c r="GG4822" s="15"/>
      <c r="GH4822" s="15"/>
      <c r="GI4822" s="15"/>
      <c r="GJ4822" s="15"/>
      <c r="GK4822" s="15"/>
      <c r="GL4822" s="15"/>
      <c r="GM4822" s="15"/>
      <c r="GN4822" s="15"/>
      <c r="GO4822" s="15"/>
      <c r="GP4822" s="15"/>
      <c r="GQ4822" s="15"/>
      <c r="GR4822" s="15"/>
      <c r="GS4822" s="15"/>
      <c r="GT4822" s="15"/>
      <c r="GU4822" s="15"/>
      <c r="GV4822" s="15"/>
      <c r="GW4822" s="15"/>
      <c r="GX4822" s="15"/>
      <c r="GY4822" s="15"/>
      <c r="GZ4822" s="15"/>
      <c r="HA4822" s="15"/>
      <c r="HB4822" s="15"/>
      <c r="HC4822" s="15"/>
      <c r="HD4822" s="15"/>
      <c r="HE4822" s="15"/>
      <c r="HF4822" s="15"/>
      <c r="HG4822" s="15"/>
      <c r="HH4822" s="15"/>
      <c r="HI4822" s="15"/>
      <c r="HJ4822" s="15"/>
      <c r="HK4822" s="15"/>
      <c r="HL4822" s="15"/>
      <c r="HM4822" s="15"/>
      <c r="HN4822" s="15"/>
      <c r="HO4822" s="15"/>
      <c r="HP4822" s="15"/>
      <c r="HQ4822" s="15"/>
      <c r="HR4822" s="15"/>
      <c r="HS4822" s="15"/>
      <c r="HT4822" s="15"/>
      <c r="HU4822" s="15"/>
      <c r="HV4822" s="15"/>
      <c r="HW4822" s="15"/>
      <c r="HX4822" s="15"/>
      <c r="HY4822" s="15"/>
      <c r="HZ4822" s="15"/>
      <c r="IA4822" s="15"/>
      <c r="IB4822" s="15"/>
      <c r="IC4822" s="15"/>
      <c r="ID4822" s="15"/>
      <c r="IE4822" s="15"/>
      <c r="IF4822" s="15"/>
      <c r="IG4822" s="15"/>
      <c r="IH4822" s="15"/>
      <c r="II4822" s="15"/>
      <c r="IJ4822" s="15"/>
      <c r="IK4822" s="15"/>
      <c r="IL4822" s="15"/>
      <c r="IM4822" s="15"/>
      <c r="IN4822" s="15"/>
      <c r="IO4822" s="15"/>
      <c r="IP4822" s="15"/>
      <c r="IQ4822" s="15"/>
    </row>
    <row r="4823" spans="1:251" x14ac:dyDescent="0.25">
      <c r="A4823" s="8">
        <v>4822</v>
      </c>
      <c r="B4823" s="25">
        <v>1000003106</v>
      </c>
      <c r="C4823" s="21" t="s">
        <v>2969</v>
      </c>
      <c r="D4823" s="25">
        <v>10311001320</v>
      </c>
      <c r="E4823" s="25">
        <v>340</v>
      </c>
      <c r="F4823" s="23">
        <v>272</v>
      </c>
      <c r="G4823" s="15"/>
      <c r="H4823" s="15"/>
      <c r="I4823" s="15"/>
      <c r="J4823" s="15"/>
      <c r="K4823" s="15"/>
      <c r="L4823" s="15"/>
      <c r="M4823" s="15"/>
      <c r="N4823" s="15"/>
      <c r="O4823" s="15"/>
      <c r="P4823" s="15"/>
      <c r="Q4823" s="15"/>
      <c r="R4823" s="15"/>
      <c r="S4823" s="15"/>
      <c r="T4823" s="15"/>
      <c r="U4823" s="15"/>
      <c r="V4823" s="15"/>
      <c r="W4823" s="15"/>
      <c r="X4823" s="15"/>
      <c r="Y4823" s="15"/>
      <c r="Z4823" s="15"/>
      <c r="AA4823" s="15"/>
      <c r="AB4823" s="15"/>
      <c r="AC4823" s="15"/>
      <c r="AD4823" s="15"/>
      <c r="AE4823" s="15"/>
      <c r="AF4823" s="15"/>
      <c r="AG4823" s="15"/>
      <c r="AH4823" s="15"/>
      <c r="AI4823" s="15"/>
      <c r="AJ4823" s="15"/>
      <c r="AK4823" s="15"/>
      <c r="AL4823" s="15"/>
      <c r="AM4823" s="15"/>
      <c r="AN4823" s="15"/>
      <c r="AO4823" s="15"/>
      <c r="AP4823" s="15"/>
      <c r="AQ4823" s="15"/>
      <c r="AR4823" s="15"/>
      <c r="AS4823" s="15"/>
      <c r="AT4823" s="15"/>
      <c r="AU4823" s="15"/>
      <c r="AV4823" s="15"/>
      <c r="AW4823" s="15"/>
      <c r="AX4823" s="15"/>
      <c r="AY4823" s="15"/>
      <c r="AZ4823" s="15"/>
      <c r="BA4823" s="15"/>
      <c r="BB4823" s="15"/>
      <c r="BC4823" s="15"/>
      <c r="BD4823" s="15"/>
      <c r="BE4823" s="15"/>
      <c r="BF4823" s="15"/>
      <c r="BG4823" s="15"/>
      <c r="BH4823" s="15"/>
      <c r="BI4823" s="15"/>
      <c r="BJ4823" s="15"/>
      <c r="BK4823" s="15"/>
      <c r="BL4823" s="15"/>
      <c r="BM4823" s="15"/>
      <c r="BN4823" s="15"/>
      <c r="BO4823" s="15"/>
      <c r="BP4823" s="15"/>
      <c r="BQ4823" s="15"/>
      <c r="BR4823" s="15"/>
      <c r="BS4823" s="15"/>
      <c r="BT4823" s="15"/>
      <c r="BU4823" s="15"/>
      <c r="BV4823" s="15"/>
      <c r="BW4823" s="15"/>
      <c r="BX4823" s="15"/>
      <c r="BY4823" s="15"/>
      <c r="BZ4823" s="15"/>
      <c r="CA4823" s="15"/>
      <c r="CB4823" s="15"/>
      <c r="CC4823" s="15"/>
      <c r="CD4823" s="15"/>
      <c r="CE4823" s="15"/>
      <c r="CF4823" s="15"/>
      <c r="CG4823" s="15"/>
      <c r="CH4823" s="15"/>
      <c r="CI4823" s="15"/>
      <c r="CJ4823" s="15"/>
      <c r="CK4823" s="15"/>
      <c r="CL4823" s="15"/>
      <c r="CM4823" s="15"/>
      <c r="CN4823" s="15"/>
      <c r="CO4823" s="15"/>
      <c r="CP4823" s="15"/>
      <c r="CQ4823" s="15"/>
      <c r="CR4823" s="15"/>
      <c r="CS4823" s="15"/>
      <c r="CT4823" s="15"/>
      <c r="CU4823" s="15"/>
      <c r="CV4823" s="15"/>
      <c r="CW4823" s="15"/>
      <c r="CX4823" s="15"/>
      <c r="CY4823" s="15"/>
      <c r="CZ4823" s="15"/>
      <c r="DA4823" s="15"/>
      <c r="DB4823" s="15"/>
      <c r="DC4823" s="15"/>
      <c r="DD4823" s="15"/>
      <c r="DE4823" s="15"/>
      <c r="DF4823" s="15"/>
      <c r="DG4823" s="15"/>
      <c r="DH4823" s="15"/>
      <c r="DI4823" s="15"/>
      <c r="DJ4823" s="15"/>
      <c r="DK4823" s="15"/>
      <c r="DL4823" s="15"/>
      <c r="DM4823" s="15"/>
      <c r="DN4823" s="15"/>
      <c r="DO4823" s="15"/>
      <c r="DP4823" s="15"/>
      <c r="DQ4823" s="15"/>
      <c r="DR4823" s="15"/>
      <c r="DS4823" s="15"/>
      <c r="DT4823" s="15"/>
      <c r="DU4823" s="15"/>
      <c r="DV4823" s="15"/>
      <c r="DW4823" s="15"/>
      <c r="DX4823" s="15"/>
      <c r="DY4823" s="15"/>
      <c r="DZ4823" s="15"/>
      <c r="EA4823" s="15"/>
      <c r="EB4823" s="15"/>
      <c r="EC4823" s="15"/>
      <c r="ED4823" s="15"/>
      <c r="EE4823" s="15"/>
      <c r="EF4823" s="15"/>
      <c r="EG4823" s="15"/>
      <c r="EH4823" s="15"/>
      <c r="EI4823" s="15"/>
      <c r="EJ4823" s="15"/>
      <c r="EK4823" s="15"/>
      <c r="EL4823" s="15"/>
      <c r="EM4823" s="15"/>
      <c r="EN4823" s="15"/>
      <c r="EO4823" s="15"/>
      <c r="EP4823" s="15"/>
      <c r="EQ4823" s="15"/>
      <c r="ER4823" s="15"/>
      <c r="ES4823" s="15"/>
      <c r="ET4823" s="15"/>
      <c r="EU4823" s="15"/>
      <c r="EV4823" s="15"/>
      <c r="EW4823" s="15"/>
      <c r="EX4823" s="15"/>
      <c r="EY4823" s="15"/>
      <c r="EZ4823" s="15"/>
      <c r="FA4823" s="15"/>
      <c r="FB4823" s="15"/>
      <c r="FC4823" s="15"/>
      <c r="FD4823" s="15"/>
      <c r="FE4823" s="15"/>
      <c r="FF4823" s="15"/>
      <c r="FG4823" s="15"/>
      <c r="FH4823" s="15"/>
      <c r="FI4823" s="15"/>
      <c r="FJ4823" s="15"/>
      <c r="FK4823" s="15"/>
      <c r="FL4823" s="15"/>
      <c r="FM4823" s="15"/>
      <c r="FN4823" s="15"/>
      <c r="FO4823" s="15"/>
      <c r="FP4823" s="15"/>
      <c r="FQ4823" s="15"/>
      <c r="FR4823" s="15"/>
      <c r="FS4823" s="15"/>
      <c r="FT4823" s="15"/>
      <c r="FU4823" s="15"/>
      <c r="FV4823" s="15"/>
      <c r="FW4823" s="15"/>
      <c r="FX4823" s="15"/>
      <c r="FY4823" s="15"/>
      <c r="FZ4823" s="15"/>
      <c r="GA4823" s="15"/>
      <c r="GB4823" s="15"/>
      <c r="GC4823" s="15"/>
      <c r="GD4823" s="15"/>
      <c r="GE4823" s="15"/>
      <c r="GF4823" s="15"/>
      <c r="GG4823" s="15"/>
      <c r="GH4823" s="15"/>
      <c r="GI4823" s="15"/>
      <c r="GJ4823" s="15"/>
      <c r="GK4823" s="15"/>
      <c r="GL4823" s="15"/>
      <c r="GM4823" s="15"/>
      <c r="GN4823" s="15"/>
      <c r="GO4823" s="15"/>
      <c r="GP4823" s="15"/>
      <c r="GQ4823" s="15"/>
      <c r="GR4823" s="15"/>
      <c r="GS4823" s="15"/>
      <c r="GT4823" s="15"/>
      <c r="GU4823" s="15"/>
      <c r="GV4823" s="15"/>
      <c r="GW4823" s="15"/>
      <c r="GX4823" s="15"/>
      <c r="GY4823" s="15"/>
      <c r="GZ4823" s="15"/>
      <c r="HA4823" s="15"/>
      <c r="HB4823" s="15"/>
      <c r="HC4823" s="15"/>
      <c r="HD4823" s="15"/>
      <c r="HE4823" s="15"/>
      <c r="HF4823" s="15"/>
      <c r="HG4823" s="15"/>
      <c r="HH4823" s="15"/>
      <c r="HI4823" s="15"/>
      <c r="HJ4823" s="15"/>
      <c r="HK4823" s="15"/>
      <c r="HL4823" s="15"/>
      <c r="HM4823" s="15"/>
      <c r="HN4823" s="15"/>
      <c r="HO4823" s="15"/>
      <c r="HP4823" s="15"/>
      <c r="HQ4823" s="15"/>
      <c r="HR4823" s="15"/>
      <c r="HS4823" s="15"/>
      <c r="HT4823" s="15"/>
      <c r="HU4823" s="15"/>
      <c r="HV4823" s="15"/>
      <c r="HW4823" s="15"/>
      <c r="HX4823" s="15"/>
      <c r="HY4823" s="15"/>
      <c r="HZ4823" s="15"/>
      <c r="IA4823" s="15"/>
      <c r="IB4823" s="15"/>
      <c r="IC4823" s="15"/>
      <c r="ID4823" s="15"/>
      <c r="IE4823" s="15"/>
      <c r="IF4823" s="15"/>
      <c r="IG4823" s="15"/>
      <c r="IH4823" s="15"/>
      <c r="II4823" s="15"/>
      <c r="IJ4823" s="15"/>
      <c r="IK4823" s="15"/>
      <c r="IL4823" s="15"/>
      <c r="IM4823" s="15"/>
      <c r="IN4823" s="15"/>
      <c r="IO4823" s="15"/>
      <c r="IP4823" s="15"/>
      <c r="IQ4823" s="15"/>
    </row>
    <row r="4824" spans="1:251" x14ac:dyDescent="0.25">
      <c r="A4824" s="5">
        <v>4823</v>
      </c>
      <c r="B4824" s="25">
        <v>1000009163</v>
      </c>
      <c r="C4824" s="21" t="s">
        <v>2404</v>
      </c>
      <c r="D4824" s="25">
        <v>10807000104</v>
      </c>
      <c r="E4824" s="25">
        <v>500</v>
      </c>
      <c r="F4824" s="23">
        <v>400</v>
      </c>
      <c r="G4824" s="15"/>
      <c r="H4824" s="15"/>
      <c r="I4824" s="15"/>
      <c r="J4824" s="15"/>
      <c r="K4824" s="15"/>
      <c r="L4824" s="15"/>
      <c r="M4824" s="15"/>
      <c r="N4824" s="15"/>
      <c r="O4824" s="15"/>
      <c r="P4824" s="15"/>
      <c r="Q4824" s="15"/>
      <c r="R4824" s="15"/>
      <c r="S4824" s="15"/>
      <c r="T4824" s="15"/>
      <c r="U4824" s="15"/>
      <c r="V4824" s="15"/>
      <c r="W4824" s="15"/>
      <c r="X4824" s="15"/>
      <c r="Y4824" s="15"/>
      <c r="Z4824" s="15"/>
      <c r="AA4824" s="15"/>
      <c r="AB4824" s="15"/>
      <c r="AC4824" s="15"/>
      <c r="AD4824" s="15"/>
      <c r="AE4824" s="15"/>
      <c r="AF4824" s="15"/>
      <c r="AG4824" s="15"/>
      <c r="AH4824" s="15"/>
      <c r="AI4824" s="15"/>
      <c r="AJ4824" s="15"/>
      <c r="AK4824" s="15"/>
      <c r="AL4824" s="15"/>
      <c r="AM4824" s="15"/>
      <c r="AN4824" s="15"/>
      <c r="AO4824" s="15"/>
      <c r="AP4824" s="15"/>
      <c r="AQ4824" s="15"/>
      <c r="AR4824" s="15"/>
      <c r="AS4824" s="15"/>
      <c r="AT4824" s="15"/>
      <c r="AU4824" s="15"/>
      <c r="AV4824" s="15"/>
      <c r="AW4824" s="15"/>
      <c r="AX4824" s="15"/>
      <c r="AY4824" s="15"/>
      <c r="AZ4824" s="15"/>
      <c r="BA4824" s="15"/>
      <c r="BB4824" s="15"/>
      <c r="BC4824" s="15"/>
      <c r="BD4824" s="15"/>
      <c r="BE4824" s="15"/>
      <c r="BF4824" s="15"/>
      <c r="BG4824" s="15"/>
      <c r="BH4824" s="15"/>
      <c r="BI4824" s="15"/>
      <c r="BJ4824" s="15"/>
      <c r="BK4824" s="15"/>
      <c r="BL4824" s="15"/>
      <c r="BM4824" s="15"/>
      <c r="BN4824" s="15"/>
      <c r="BO4824" s="15"/>
      <c r="BP4824" s="15"/>
      <c r="BQ4824" s="15"/>
      <c r="BR4824" s="15"/>
      <c r="BS4824" s="15"/>
      <c r="BT4824" s="15"/>
      <c r="BU4824" s="15"/>
      <c r="BV4824" s="15"/>
      <c r="BW4824" s="15"/>
      <c r="BX4824" s="15"/>
      <c r="BY4824" s="15"/>
      <c r="BZ4824" s="15"/>
      <c r="CA4824" s="15"/>
      <c r="CB4824" s="15"/>
      <c r="CC4824" s="15"/>
      <c r="CD4824" s="15"/>
      <c r="CE4824" s="15"/>
      <c r="CF4824" s="15"/>
      <c r="CG4824" s="15"/>
      <c r="CH4824" s="15"/>
      <c r="CI4824" s="15"/>
      <c r="CJ4824" s="15"/>
      <c r="CK4824" s="15"/>
      <c r="CL4824" s="15"/>
      <c r="CM4824" s="15"/>
      <c r="CN4824" s="15"/>
      <c r="CO4824" s="15"/>
      <c r="CP4824" s="15"/>
      <c r="CQ4824" s="15"/>
      <c r="CR4824" s="15"/>
      <c r="CS4824" s="15"/>
      <c r="CT4824" s="15"/>
      <c r="CU4824" s="15"/>
      <c r="CV4824" s="15"/>
      <c r="CW4824" s="15"/>
      <c r="CX4824" s="15"/>
      <c r="CY4824" s="15"/>
      <c r="CZ4824" s="15"/>
      <c r="DA4824" s="15"/>
      <c r="DB4824" s="15"/>
      <c r="DC4824" s="15"/>
      <c r="DD4824" s="15"/>
      <c r="DE4824" s="15"/>
      <c r="DF4824" s="15"/>
      <c r="DG4824" s="15"/>
      <c r="DH4824" s="15"/>
      <c r="DI4824" s="15"/>
      <c r="DJ4824" s="15"/>
      <c r="DK4824" s="15"/>
      <c r="DL4824" s="15"/>
      <c r="DM4824" s="15"/>
      <c r="DN4824" s="15"/>
      <c r="DO4824" s="15"/>
      <c r="DP4824" s="15"/>
      <c r="DQ4824" s="15"/>
      <c r="DR4824" s="15"/>
      <c r="DS4824" s="15"/>
      <c r="DT4824" s="15"/>
      <c r="DU4824" s="15"/>
      <c r="DV4824" s="15"/>
      <c r="DW4824" s="15"/>
      <c r="DX4824" s="15"/>
      <c r="DY4824" s="15"/>
      <c r="DZ4824" s="15"/>
      <c r="EA4824" s="15"/>
      <c r="EB4824" s="15"/>
      <c r="EC4824" s="15"/>
      <c r="ED4824" s="15"/>
      <c r="EE4824" s="15"/>
      <c r="EF4824" s="15"/>
      <c r="EG4824" s="15"/>
      <c r="EH4824" s="15"/>
      <c r="EI4824" s="15"/>
      <c r="EJ4824" s="15"/>
      <c r="EK4824" s="15"/>
      <c r="EL4824" s="15"/>
      <c r="EM4824" s="15"/>
      <c r="EN4824" s="15"/>
      <c r="EO4824" s="15"/>
      <c r="EP4824" s="15"/>
      <c r="EQ4824" s="15"/>
      <c r="ER4824" s="15"/>
      <c r="ES4824" s="15"/>
      <c r="ET4824" s="15"/>
      <c r="EU4824" s="15"/>
      <c r="EV4824" s="15"/>
      <c r="EW4824" s="15"/>
      <c r="EX4824" s="15"/>
      <c r="EY4824" s="15"/>
      <c r="EZ4824" s="15"/>
      <c r="FA4824" s="15"/>
      <c r="FB4824" s="15"/>
      <c r="FC4824" s="15"/>
      <c r="FD4824" s="15"/>
      <c r="FE4824" s="15"/>
      <c r="FF4824" s="15"/>
      <c r="FG4824" s="15"/>
      <c r="FH4824" s="15"/>
      <c r="FI4824" s="15"/>
      <c r="FJ4824" s="15"/>
      <c r="FK4824" s="15"/>
      <c r="FL4824" s="15"/>
      <c r="FM4824" s="15"/>
      <c r="FN4824" s="15"/>
      <c r="FO4824" s="15"/>
      <c r="FP4824" s="15"/>
      <c r="FQ4824" s="15"/>
      <c r="FR4824" s="15"/>
      <c r="FS4824" s="15"/>
      <c r="FT4824" s="15"/>
      <c r="FU4824" s="15"/>
      <c r="FV4824" s="15"/>
      <c r="FW4824" s="15"/>
      <c r="FX4824" s="15"/>
      <c r="FY4824" s="15"/>
      <c r="FZ4824" s="15"/>
      <c r="GA4824" s="15"/>
      <c r="GB4824" s="15"/>
      <c r="GC4824" s="15"/>
      <c r="GD4824" s="15"/>
      <c r="GE4824" s="15"/>
      <c r="GF4824" s="15"/>
      <c r="GG4824" s="15"/>
      <c r="GH4824" s="15"/>
      <c r="GI4824" s="15"/>
      <c r="GJ4824" s="15"/>
      <c r="GK4824" s="15"/>
      <c r="GL4824" s="15"/>
      <c r="GM4824" s="15"/>
      <c r="GN4824" s="15"/>
      <c r="GO4824" s="15"/>
      <c r="GP4824" s="15"/>
      <c r="GQ4824" s="15"/>
      <c r="GR4824" s="15"/>
      <c r="GS4824" s="15"/>
      <c r="GT4824" s="15"/>
      <c r="GU4824" s="15"/>
      <c r="GV4824" s="15"/>
      <c r="GW4824" s="15"/>
      <c r="GX4824" s="15"/>
      <c r="GY4824" s="15"/>
      <c r="GZ4824" s="15"/>
      <c r="HA4824" s="15"/>
      <c r="HB4824" s="15"/>
      <c r="HC4824" s="15"/>
      <c r="HD4824" s="15"/>
      <c r="HE4824" s="15"/>
      <c r="HF4824" s="15"/>
      <c r="HG4824" s="15"/>
      <c r="HH4824" s="15"/>
      <c r="HI4824" s="15"/>
      <c r="HJ4824" s="15"/>
      <c r="HK4824" s="15"/>
      <c r="HL4824" s="15"/>
      <c r="HM4824" s="15"/>
      <c r="HN4824" s="15"/>
      <c r="HO4824" s="15"/>
      <c r="HP4824" s="15"/>
      <c r="HQ4824" s="15"/>
      <c r="HR4824" s="15"/>
      <c r="HS4824" s="15"/>
      <c r="HT4824" s="15"/>
      <c r="HU4824" s="15"/>
      <c r="HV4824" s="15"/>
      <c r="HW4824" s="15"/>
      <c r="HX4824" s="15"/>
      <c r="HY4824" s="15"/>
      <c r="HZ4824" s="15"/>
      <c r="IA4824" s="15"/>
      <c r="IB4824" s="15"/>
      <c r="IC4824" s="15"/>
      <c r="ID4824" s="15"/>
      <c r="IE4824" s="15"/>
      <c r="IF4824" s="15"/>
      <c r="IG4824" s="15"/>
      <c r="IH4824" s="15"/>
      <c r="II4824" s="15"/>
      <c r="IJ4824" s="15"/>
      <c r="IK4824" s="15"/>
      <c r="IL4824" s="15"/>
      <c r="IM4824" s="15"/>
      <c r="IN4824" s="15"/>
      <c r="IO4824" s="15"/>
      <c r="IP4824" s="15"/>
      <c r="IQ4824" s="15"/>
    </row>
    <row r="4825" spans="1:251" x14ac:dyDescent="0.25">
      <c r="A4825" s="8">
        <v>4824</v>
      </c>
      <c r="B4825" s="25">
        <v>1000013882</v>
      </c>
      <c r="C4825" s="21" t="s">
        <v>2970</v>
      </c>
      <c r="D4825" s="25">
        <v>10907002121</v>
      </c>
      <c r="E4825" s="25">
        <v>510</v>
      </c>
      <c r="F4825" s="23">
        <v>408</v>
      </c>
      <c r="G4825" s="15"/>
      <c r="H4825" s="15"/>
      <c r="I4825" s="15"/>
      <c r="J4825" s="15"/>
      <c r="K4825" s="15"/>
      <c r="L4825" s="15"/>
      <c r="M4825" s="15"/>
      <c r="N4825" s="15"/>
      <c r="O4825" s="15"/>
      <c r="P4825" s="15"/>
      <c r="Q4825" s="15"/>
      <c r="R4825" s="15"/>
      <c r="S4825" s="15"/>
      <c r="T4825" s="15"/>
      <c r="U4825" s="15"/>
      <c r="V4825" s="15"/>
      <c r="W4825" s="15"/>
      <c r="X4825" s="15"/>
      <c r="Y4825" s="15"/>
      <c r="Z4825" s="15"/>
      <c r="AA4825" s="15"/>
      <c r="AB4825" s="15"/>
      <c r="AC4825" s="15"/>
      <c r="AD4825" s="15"/>
      <c r="AE4825" s="15"/>
      <c r="AF4825" s="15"/>
      <c r="AG4825" s="15"/>
      <c r="AH4825" s="15"/>
      <c r="AI4825" s="15"/>
      <c r="AJ4825" s="15"/>
      <c r="AK4825" s="15"/>
      <c r="AL4825" s="15"/>
      <c r="AM4825" s="15"/>
      <c r="AN4825" s="15"/>
      <c r="AO4825" s="15"/>
      <c r="AP4825" s="15"/>
      <c r="AQ4825" s="15"/>
      <c r="AR4825" s="15"/>
      <c r="AS4825" s="15"/>
      <c r="AT4825" s="15"/>
      <c r="AU4825" s="15"/>
      <c r="AV4825" s="15"/>
      <c r="AW4825" s="15"/>
      <c r="AX4825" s="15"/>
      <c r="AY4825" s="15"/>
      <c r="AZ4825" s="15"/>
      <c r="BA4825" s="15"/>
      <c r="BB4825" s="15"/>
      <c r="BC4825" s="15"/>
      <c r="BD4825" s="15"/>
      <c r="BE4825" s="15"/>
      <c r="BF4825" s="15"/>
      <c r="BG4825" s="15"/>
      <c r="BH4825" s="15"/>
      <c r="BI4825" s="15"/>
      <c r="BJ4825" s="15"/>
      <c r="BK4825" s="15"/>
      <c r="BL4825" s="15"/>
      <c r="BM4825" s="15"/>
      <c r="BN4825" s="15"/>
      <c r="BO4825" s="15"/>
      <c r="BP4825" s="15"/>
      <c r="BQ4825" s="15"/>
      <c r="BR4825" s="15"/>
      <c r="BS4825" s="15"/>
      <c r="BT4825" s="15"/>
      <c r="BU4825" s="15"/>
      <c r="BV4825" s="15"/>
      <c r="BW4825" s="15"/>
      <c r="BX4825" s="15"/>
      <c r="BY4825" s="15"/>
      <c r="BZ4825" s="15"/>
      <c r="CA4825" s="15"/>
      <c r="CB4825" s="15"/>
      <c r="CC4825" s="15"/>
      <c r="CD4825" s="15"/>
      <c r="CE4825" s="15"/>
      <c r="CF4825" s="15"/>
      <c r="CG4825" s="15"/>
      <c r="CH4825" s="15"/>
      <c r="CI4825" s="15"/>
      <c r="CJ4825" s="15"/>
      <c r="CK4825" s="15"/>
      <c r="CL4825" s="15"/>
      <c r="CM4825" s="15"/>
      <c r="CN4825" s="15"/>
      <c r="CO4825" s="15"/>
      <c r="CP4825" s="15"/>
      <c r="CQ4825" s="15"/>
      <c r="CR4825" s="15"/>
      <c r="CS4825" s="15"/>
      <c r="CT4825" s="15"/>
      <c r="CU4825" s="15"/>
      <c r="CV4825" s="15"/>
      <c r="CW4825" s="15"/>
      <c r="CX4825" s="15"/>
      <c r="CY4825" s="15"/>
      <c r="CZ4825" s="15"/>
      <c r="DA4825" s="15"/>
      <c r="DB4825" s="15"/>
      <c r="DC4825" s="15"/>
      <c r="DD4825" s="15"/>
      <c r="DE4825" s="15"/>
      <c r="DF4825" s="15"/>
      <c r="DG4825" s="15"/>
      <c r="DH4825" s="15"/>
      <c r="DI4825" s="15"/>
      <c r="DJ4825" s="15"/>
      <c r="DK4825" s="15"/>
      <c r="DL4825" s="15"/>
      <c r="DM4825" s="15"/>
      <c r="DN4825" s="15"/>
      <c r="DO4825" s="15"/>
      <c r="DP4825" s="15"/>
      <c r="DQ4825" s="15"/>
      <c r="DR4825" s="15"/>
      <c r="DS4825" s="15"/>
      <c r="DT4825" s="15"/>
      <c r="DU4825" s="15"/>
      <c r="DV4825" s="15"/>
      <c r="DW4825" s="15"/>
      <c r="DX4825" s="15"/>
      <c r="DY4825" s="15"/>
      <c r="DZ4825" s="15"/>
      <c r="EA4825" s="15"/>
      <c r="EB4825" s="15"/>
      <c r="EC4825" s="15"/>
      <c r="ED4825" s="15"/>
      <c r="EE4825" s="15"/>
      <c r="EF4825" s="15"/>
      <c r="EG4825" s="15"/>
      <c r="EH4825" s="15"/>
      <c r="EI4825" s="15"/>
      <c r="EJ4825" s="15"/>
      <c r="EK4825" s="15"/>
      <c r="EL4825" s="15"/>
      <c r="EM4825" s="15"/>
      <c r="EN4825" s="15"/>
      <c r="EO4825" s="15"/>
      <c r="EP4825" s="15"/>
      <c r="EQ4825" s="15"/>
      <c r="ER4825" s="15"/>
      <c r="ES4825" s="15"/>
      <c r="ET4825" s="15"/>
      <c r="EU4825" s="15"/>
      <c r="EV4825" s="15"/>
      <c r="EW4825" s="15"/>
      <c r="EX4825" s="15"/>
      <c r="EY4825" s="15"/>
      <c r="EZ4825" s="15"/>
      <c r="FA4825" s="15"/>
      <c r="FB4825" s="15"/>
      <c r="FC4825" s="15"/>
      <c r="FD4825" s="15"/>
      <c r="FE4825" s="15"/>
      <c r="FF4825" s="15"/>
      <c r="FG4825" s="15"/>
      <c r="FH4825" s="15"/>
      <c r="FI4825" s="15"/>
      <c r="FJ4825" s="15"/>
      <c r="FK4825" s="15"/>
      <c r="FL4825" s="15"/>
      <c r="FM4825" s="15"/>
      <c r="FN4825" s="15"/>
      <c r="FO4825" s="15"/>
      <c r="FP4825" s="15"/>
      <c r="FQ4825" s="15"/>
      <c r="FR4825" s="15"/>
      <c r="FS4825" s="15"/>
      <c r="FT4825" s="15"/>
      <c r="FU4825" s="15"/>
      <c r="FV4825" s="15"/>
      <c r="FW4825" s="15"/>
      <c r="FX4825" s="15"/>
      <c r="FY4825" s="15"/>
      <c r="FZ4825" s="15"/>
      <c r="GA4825" s="15"/>
      <c r="GB4825" s="15"/>
      <c r="GC4825" s="15"/>
      <c r="GD4825" s="15"/>
      <c r="GE4825" s="15"/>
      <c r="GF4825" s="15"/>
      <c r="GG4825" s="15"/>
      <c r="GH4825" s="15"/>
      <c r="GI4825" s="15"/>
      <c r="GJ4825" s="15"/>
      <c r="GK4825" s="15"/>
      <c r="GL4825" s="15"/>
      <c r="GM4825" s="15"/>
      <c r="GN4825" s="15"/>
      <c r="GO4825" s="15"/>
      <c r="GP4825" s="15"/>
      <c r="GQ4825" s="15"/>
      <c r="GR4825" s="15"/>
      <c r="GS4825" s="15"/>
      <c r="GT4825" s="15"/>
      <c r="GU4825" s="15"/>
      <c r="GV4825" s="15"/>
      <c r="GW4825" s="15"/>
      <c r="GX4825" s="15"/>
      <c r="GY4825" s="15"/>
      <c r="GZ4825" s="15"/>
      <c r="HA4825" s="15"/>
      <c r="HB4825" s="15"/>
      <c r="HC4825" s="15"/>
      <c r="HD4825" s="15"/>
      <c r="HE4825" s="15"/>
      <c r="HF4825" s="15"/>
      <c r="HG4825" s="15"/>
      <c r="HH4825" s="15"/>
      <c r="HI4825" s="15"/>
      <c r="HJ4825" s="15"/>
      <c r="HK4825" s="15"/>
      <c r="HL4825" s="15"/>
      <c r="HM4825" s="15"/>
      <c r="HN4825" s="15"/>
      <c r="HO4825" s="15"/>
      <c r="HP4825" s="15"/>
      <c r="HQ4825" s="15"/>
      <c r="HR4825" s="15"/>
      <c r="HS4825" s="15"/>
      <c r="HT4825" s="15"/>
      <c r="HU4825" s="15"/>
      <c r="HV4825" s="15"/>
      <c r="HW4825" s="15"/>
      <c r="HX4825" s="15"/>
      <c r="HY4825" s="15"/>
      <c r="HZ4825" s="15"/>
      <c r="IA4825" s="15"/>
      <c r="IB4825" s="15"/>
      <c r="IC4825" s="15"/>
      <c r="ID4825" s="15"/>
      <c r="IE4825" s="15"/>
      <c r="IF4825" s="15"/>
      <c r="IG4825" s="15"/>
      <c r="IH4825" s="15"/>
      <c r="II4825" s="15"/>
      <c r="IJ4825" s="15"/>
      <c r="IK4825" s="15"/>
      <c r="IL4825" s="15"/>
      <c r="IM4825" s="15"/>
      <c r="IN4825" s="15"/>
      <c r="IO4825" s="15"/>
      <c r="IP4825" s="15"/>
      <c r="IQ4825" s="15"/>
    </row>
    <row r="4826" spans="1:251" x14ac:dyDescent="0.25">
      <c r="A4826" s="5">
        <v>4825</v>
      </c>
      <c r="B4826" s="25" t="s">
        <v>2971</v>
      </c>
      <c r="C4826" s="21" t="s">
        <v>2972</v>
      </c>
      <c r="D4826" s="25">
        <v>10907001012</v>
      </c>
      <c r="E4826" s="25">
        <v>510</v>
      </c>
      <c r="F4826" s="23">
        <v>408</v>
      </c>
      <c r="G4826" s="15"/>
      <c r="H4826" s="15"/>
      <c r="I4826" s="15"/>
      <c r="J4826" s="15"/>
      <c r="K4826" s="15"/>
      <c r="L4826" s="15"/>
      <c r="M4826" s="15"/>
      <c r="N4826" s="15"/>
      <c r="O4826" s="15"/>
      <c r="P4826" s="15"/>
      <c r="Q4826" s="15"/>
      <c r="R4826" s="15"/>
      <c r="S4826" s="15"/>
      <c r="T4826" s="15"/>
      <c r="U4826" s="15"/>
      <c r="V4826" s="15"/>
      <c r="W4826" s="15"/>
      <c r="X4826" s="15"/>
      <c r="Y4826" s="15"/>
      <c r="Z4826" s="15"/>
      <c r="AA4826" s="15"/>
      <c r="AB4826" s="15"/>
      <c r="AC4826" s="15"/>
      <c r="AD4826" s="15"/>
      <c r="AE4826" s="15"/>
      <c r="AF4826" s="15"/>
      <c r="AG4826" s="15"/>
      <c r="AH4826" s="15"/>
      <c r="AI4826" s="15"/>
      <c r="AJ4826" s="15"/>
      <c r="AK4826" s="15"/>
      <c r="AL4826" s="15"/>
      <c r="AM4826" s="15"/>
      <c r="AN4826" s="15"/>
      <c r="AO4826" s="15"/>
      <c r="AP4826" s="15"/>
      <c r="AQ4826" s="15"/>
      <c r="AR4826" s="15"/>
      <c r="AS4826" s="15"/>
      <c r="AT4826" s="15"/>
      <c r="AU4826" s="15"/>
      <c r="AV4826" s="15"/>
      <c r="AW4826" s="15"/>
      <c r="AX4826" s="15"/>
      <c r="AY4826" s="15"/>
      <c r="AZ4826" s="15"/>
      <c r="BA4826" s="15"/>
      <c r="BB4826" s="15"/>
      <c r="BC4826" s="15"/>
      <c r="BD4826" s="15"/>
      <c r="BE4826" s="15"/>
      <c r="BF4826" s="15"/>
      <c r="BG4826" s="15"/>
      <c r="BH4826" s="15"/>
      <c r="BI4826" s="15"/>
      <c r="BJ4826" s="15"/>
      <c r="BK4826" s="15"/>
      <c r="BL4826" s="15"/>
      <c r="BM4826" s="15"/>
      <c r="BN4826" s="15"/>
      <c r="BO4826" s="15"/>
      <c r="BP4826" s="15"/>
      <c r="BQ4826" s="15"/>
      <c r="BR4826" s="15"/>
      <c r="BS4826" s="15"/>
      <c r="BT4826" s="15"/>
      <c r="BU4826" s="15"/>
      <c r="BV4826" s="15"/>
      <c r="BW4826" s="15"/>
      <c r="BX4826" s="15"/>
      <c r="BY4826" s="15"/>
      <c r="BZ4826" s="15"/>
      <c r="CA4826" s="15"/>
      <c r="CB4826" s="15"/>
      <c r="CC4826" s="15"/>
      <c r="CD4826" s="15"/>
      <c r="CE4826" s="15"/>
      <c r="CF4826" s="15"/>
      <c r="CG4826" s="15"/>
      <c r="CH4826" s="15"/>
      <c r="CI4826" s="15"/>
      <c r="CJ4826" s="15"/>
      <c r="CK4826" s="15"/>
      <c r="CL4826" s="15"/>
      <c r="CM4826" s="15"/>
      <c r="CN4826" s="15"/>
      <c r="CO4826" s="15"/>
      <c r="CP4826" s="15"/>
      <c r="CQ4826" s="15"/>
      <c r="CR4826" s="15"/>
      <c r="CS4826" s="15"/>
      <c r="CT4826" s="15"/>
      <c r="CU4826" s="15"/>
      <c r="CV4826" s="15"/>
      <c r="CW4826" s="15"/>
      <c r="CX4826" s="15"/>
      <c r="CY4826" s="15"/>
      <c r="CZ4826" s="15"/>
      <c r="DA4826" s="15"/>
      <c r="DB4826" s="15"/>
      <c r="DC4826" s="15"/>
      <c r="DD4826" s="15"/>
      <c r="DE4826" s="15"/>
      <c r="DF4826" s="15"/>
      <c r="DG4826" s="15"/>
      <c r="DH4826" s="15"/>
      <c r="DI4826" s="15"/>
      <c r="DJ4826" s="15"/>
      <c r="DK4826" s="15"/>
      <c r="DL4826" s="15"/>
      <c r="DM4826" s="15"/>
      <c r="DN4826" s="15"/>
      <c r="DO4826" s="15"/>
      <c r="DP4826" s="15"/>
      <c r="DQ4826" s="15"/>
      <c r="DR4826" s="15"/>
      <c r="DS4826" s="15"/>
      <c r="DT4826" s="15"/>
      <c r="DU4826" s="15"/>
      <c r="DV4826" s="15"/>
      <c r="DW4826" s="15"/>
      <c r="DX4826" s="15"/>
      <c r="DY4826" s="15"/>
      <c r="DZ4826" s="15"/>
      <c r="EA4826" s="15"/>
      <c r="EB4826" s="15"/>
      <c r="EC4826" s="15"/>
      <c r="ED4826" s="15"/>
      <c r="EE4826" s="15"/>
      <c r="EF4826" s="15"/>
      <c r="EG4826" s="15"/>
      <c r="EH4826" s="15"/>
      <c r="EI4826" s="15"/>
      <c r="EJ4826" s="15"/>
      <c r="EK4826" s="15"/>
      <c r="EL4826" s="15"/>
      <c r="EM4826" s="15"/>
      <c r="EN4826" s="15"/>
      <c r="EO4826" s="15"/>
      <c r="EP4826" s="15"/>
      <c r="EQ4826" s="15"/>
      <c r="ER4826" s="15"/>
      <c r="ES4826" s="15"/>
      <c r="ET4826" s="15"/>
      <c r="EU4826" s="15"/>
      <c r="EV4826" s="15"/>
      <c r="EW4826" s="15"/>
      <c r="EX4826" s="15"/>
      <c r="EY4826" s="15"/>
      <c r="EZ4826" s="15"/>
      <c r="FA4826" s="15"/>
      <c r="FB4826" s="15"/>
      <c r="FC4826" s="15"/>
      <c r="FD4826" s="15"/>
      <c r="FE4826" s="15"/>
      <c r="FF4826" s="15"/>
      <c r="FG4826" s="15"/>
      <c r="FH4826" s="15"/>
      <c r="FI4826" s="15"/>
      <c r="FJ4826" s="15"/>
      <c r="FK4826" s="15"/>
      <c r="FL4826" s="15"/>
      <c r="FM4826" s="15"/>
      <c r="FN4826" s="15"/>
      <c r="FO4826" s="15"/>
      <c r="FP4826" s="15"/>
      <c r="FQ4826" s="15"/>
      <c r="FR4826" s="15"/>
      <c r="FS4826" s="15"/>
      <c r="FT4826" s="15"/>
      <c r="FU4826" s="15"/>
      <c r="FV4826" s="15"/>
      <c r="FW4826" s="15"/>
      <c r="FX4826" s="15"/>
      <c r="FY4826" s="15"/>
      <c r="FZ4826" s="15"/>
      <c r="GA4826" s="15"/>
      <c r="GB4826" s="15"/>
      <c r="GC4826" s="15"/>
      <c r="GD4826" s="15"/>
      <c r="GE4826" s="15"/>
      <c r="GF4826" s="15"/>
      <c r="GG4826" s="15"/>
      <c r="GH4826" s="15"/>
      <c r="GI4826" s="15"/>
      <c r="GJ4826" s="15"/>
      <c r="GK4826" s="15"/>
      <c r="GL4826" s="15"/>
      <c r="GM4826" s="15"/>
      <c r="GN4826" s="15"/>
      <c r="GO4826" s="15"/>
      <c r="GP4826" s="15"/>
      <c r="GQ4826" s="15"/>
      <c r="GR4826" s="15"/>
      <c r="GS4826" s="15"/>
      <c r="GT4826" s="15"/>
      <c r="GU4826" s="15"/>
      <c r="GV4826" s="15"/>
      <c r="GW4826" s="15"/>
      <c r="GX4826" s="15"/>
      <c r="GY4826" s="15"/>
      <c r="GZ4826" s="15"/>
      <c r="HA4826" s="15"/>
      <c r="HB4826" s="15"/>
      <c r="HC4826" s="15"/>
      <c r="HD4826" s="15"/>
      <c r="HE4826" s="15"/>
      <c r="HF4826" s="15"/>
      <c r="HG4826" s="15"/>
      <c r="HH4826" s="15"/>
      <c r="HI4826" s="15"/>
      <c r="HJ4826" s="15"/>
      <c r="HK4826" s="15"/>
      <c r="HL4826" s="15"/>
      <c r="HM4826" s="15"/>
      <c r="HN4826" s="15"/>
      <c r="HO4826" s="15"/>
      <c r="HP4826" s="15"/>
      <c r="HQ4826" s="15"/>
      <c r="HR4826" s="15"/>
      <c r="HS4826" s="15"/>
      <c r="HT4826" s="15"/>
      <c r="HU4826" s="15"/>
      <c r="HV4826" s="15"/>
      <c r="HW4826" s="15"/>
      <c r="HX4826" s="15"/>
      <c r="HY4826" s="15"/>
      <c r="HZ4826" s="15"/>
      <c r="IA4826" s="15"/>
      <c r="IB4826" s="15"/>
      <c r="IC4826" s="15"/>
      <c r="ID4826" s="15"/>
      <c r="IE4826" s="15"/>
      <c r="IF4826" s="15"/>
      <c r="IG4826" s="15"/>
      <c r="IH4826" s="15"/>
      <c r="II4826" s="15"/>
      <c r="IJ4826" s="15"/>
      <c r="IK4826" s="15"/>
      <c r="IL4826" s="15"/>
      <c r="IM4826" s="15"/>
      <c r="IN4826" s="15"/>
      <c r="IO4826" s="15"/>
      <c r="IP4826" s="15"/>
      <c r="IQ4826" s="15"/>
    </row>
    <row r="4827" spans="1:251" x14ac:dyDescent="0.25">
      <c r="A4827" s="8">
        <v>4826</v>
      </c>
      <c r="B4827" s="25" t="s">
        <v>2973</v>
      </c>
      <c r="C4827" s="21" t="s">
        <v>2974</v>
      </c>
      <c r="D4827" s="25">
        <v>11606003532</v>
      </c>
      <c r="E4827" s="25">
        <v>510</v>
      </c>
      <c r="F4827" s="23">
        <v>408</v>
      </c>
      <c r="G4827" s="15"/>
      <c r="H4827" s="15"/>
      <c r="I4827" s="15"/>
      <c r="J4827" s="15"/>
      <c r="K4827" s="15"/>
      <c r="L4827" s="15"/>
      <c r="M4827" s="15"/>
      <c r="N4827" s="15"/>
      <c r="O4827" s="15"/>
      <c r="P4827" s="15"/>
      <c r="Q4827" s="15"/>
      <c r="R4827" s="15"/>
      <c r="S4827" s="15"/>
      <c r="T4827" s="15"/>
      <c r="U4827" s="15"/>
      <c r="V4827" s="15"/>
      <c r="W4827" s="15"/>
      <c r="X4827" s="15"/>
      <c r="Y4827" s="15"/>
      <c r="Z4827" s="15"/>
      <c r="AA4827" s="15"/>
      <c r="AB4827" s="15"/>
      <c r="AC4827" s="15"/>
      <c r="AD4827" s="15"/>
      <c r="AE4827" s="15"/>
      <c r="AF4827" s="15"/>
      <c r="AG4827" s="15"/>
      <c r="AH4827" s="15"/>
      <c r="AI4827" s="15"/>
      <c r="AJ4827" s="15"/>
      <c r="AK4827" s="15"/>
      <c r="AL4827" s="15"/>
      <c r="AM4827" s="15"/>
      <c r="AN4827" s="15"/>
      <c r="AO4827" s="15"/>
      <c r="AP4827" s="15"/>
      <c r="AQ4827" s="15"/>
      <c r="AR4827" s="15"/>
      <c r="AS4827" s="15"/>
      <c r="AT4827" s="15"/>
      <c r="AU4827" s="15"/>
      <c r="AV4827" s="15"/>
      <c r="AW4827" s="15"/>
      <c r="AX4827" s="15"/>
      <c r="AY4827" s="15"/>
      <c r="AZ4827" s="15"/>
      <c r="BA4827" s="15"/>
      <c r="BB4827" s="15"/>
      <c r="BC4827" s="15"/>
      <c r="BD4827" s="15"/>
      <c r="BE4827" s="15"/>
      <c r="BF4827" s="15"/>
      <c r="BG4827" s="15"/>
      <c r="BH4827" s="15"/>
      <c r="BI4827" s="15"/>
      <c r="BJ4827" s="15"/>
      <c r="BK4827" s="15"/>
      <c r="BL4827" s="15"/>
      <c r="BM4827" s="15"/>
      <c r="BN4827" s="15"/>
      <c r="BO4827" s="15"/>
      <c r="BP4827" s="15"/>
      <c r="BQ4827" s="15"/>
      <c r="BR4827" s="15"/>
      <c r="BS4827" s="15"/>
      <c r="BT4827" s="15"/>
      <c r="BU4827" s="15"/>
      <c r="BV4827" s="15"/>
      <c r="BW4827" s="15"/>
      <c r="BX4827" s="15"/>
      <c r="BY4827" s="15"/>
      <c r="BZ4827" s="15"/>
      <c r="CA4827" s="15"/>
      <c r="CB4827" s="15"/>
      <c r="CC4827" s="15"/>
      <c r="CD4827" s="15"/>
      <c r="CE4827" s="15"/>
      <c r="CF4827" s="15"/>
      <c r="CG4827" s="15"/>
      <c r="CH4827" s="15"/>
      <c r="CI4827" s="15"/>
      <c r="CJ4827" s="15"/>
      <c r="CK4827" s="15"/>
      <c r="CL4827" s="15"/>
      <c r="CM4827" s="15"/>
      <c r="CN4827" s="15"/>
      <c r="CO4827" s="15"/>
      <c r="CP4827" s="15"/>
      <c r="CQ4827" s="15"/>
      <c r="CR4827" s="15"/>
      <c r="CS4827" s="15"/>
      <c r="CT4827" s="15"/>
      <c r="CU4827" s="15"/>
      <c r="CV4827" s="15"/>
      <c r="CW4827" s="15"/>
      <c r="CX4827" s="15"/>
      <c r="CY4827" s="15"/>
      <c r="CZ4827" s="15"/>
      <c r="DA4827" s="15"/>
      <c r="DB4827" s="15"/>
      <c r="DC4827" s="15"/>
      <c r="DD4827" s="15"/>
      <c r="DE4827" s="15"/>
      <c r="DF4827" s="15"/>
      <c r="DG4827" s="15"/>
      <c r="DH4827" s="15"/>
      <c r="DI4827" s="15"/>
      <c r="DJ4827" s="15"/>
      <c r="DK4827" s="15"/>
      <c r="DL4827" s="15"/>
      <c r="DM4827" s="15"/>
      <c r="DN4827" s="15"/>
      <c r="DO4827" s="15"/>
      <c r="DP4827" s="15"/>
      <c r="DQ4827" s="15"/>
      <c r="DR4827" s="15"/>
      <c r="DS4827" s="15"/>
      <c r="DT4827" s="15"/>
      <c r="DU4827" s="15"/>
      <c r="DV4827" s="15"/>
      <c r="DW4827" s="15"/>
      <c r="DX4827" s="15"/>
      <c r="DY4827" s="15"/>
      <c r="DZ4827" s="15"/>
      <c r="EA4827" s="15"/>
      <c r="EB4827" s="15"/>
      <c r="EC4827" s="15"/>
      <c r="ED4827" s="15"/>
      <c r="EE4827" s="15"/>
      <c r="EF4827" s="15"/>
      <c r="EG4827" s="15"/>
      <c r="EH4827" s="15"/>
      <c r="EI4827" s="15"/>
      <c r="EJ4827" s="15"/>
      <c r="EK4827" s="15"/>
      <c r="EL4827" s="15"/>
      <c r="EM4827" s="15"/>
      <c r="EN4827" s="15"/>
      <c r="EO4827" s="15"/>
      <c r="EP4827" s="15"/>
      <c r="EQ4827" s="15"/>
      <c r="ER4827" s="15"/>
      <c r="ES4827" s="15"/>
      <c r="ET4827" s="15"/>
      <c r="EU4827" s="15"/>
      <c r="EV4827" s="15"/>
      <c r="EW4827" s="15"/>
      <c r="EX4827" s="15"/>
      <c r="EY4827" s="15"/>
      <c r="EZ4827" s="15"/>
      <c r="FA4827" s="15"/>
      <c r="FB4827" s="15"/>
      <c r="FC4827" s="15"/>
      <c r="FD4827" s="15"/>
      <c r="FE4827" s="15"/>
      <c r="FF4827" s="15"/>
      <c r="FG4827" s="15"/>
      <c r="FH4827" s="15"/>
      <c r="FI4827" s="15"/>
      <c r="FJ4827" s="15"/>
      <c r="FK4827" s="15"/>
      <c r="FL4827" s="15"/>
      <c r="FM4827" s="15"/>
      <c r="FN4827" s="15"/>
      <c r="FO4827" s="15"/>
      <c r="FP4827" s="15"/>
      <c r="FQ4827" s="15"/>
      <c r="FR4827" s="15"/>
      <c r="FS4827" s="15"/>
      <c r="FT4827" s="15"/>
      <c r="FU4827" s="15"/>
      <c r="FV4827" s="15"/>
      <c r="FW4827" s="15"/>
      <c r="FX4827" s="15"/>
      <c r="FY4827" s="15"/>
      <c r="FZ4827" s="15"/>
      <c r="GA4827" s="15"/>
      <c r="GB4827" s="15"/>
      <c r="GC4827" s="15"/>
      <c r="GD4827" s="15"/>
      <c r="GE4827" s="15"/>
      <c r="GF4827" s="15"/>
      <c r="GG4827" s="15"/>
      <c r="GH4827" s="15"/>
      <c r="GI4827" s="15"/>
      <c r="GJ4827" s="15"/>
      <c r="GK4827" s="15"/>
      <c r="GL4827" s="15"/>
      <c r="GM4827" s="15"/>
      <c r="GN4827" s="15"/>
      <c r="GO4827" s="15"/>
      <c r="GP4827" s="15"/>
      <c r="GQ4827" s="15"/>
      <c r="GR4827" s="15"/>
      <c r="GS4827" s="15"/>
      <c r="GT4827" s="15"/>
      <c r="GU4827" s="15"/>
      <c r="GV4827" s="15"/>
      <c r="GW4827" s="15"/>
      <c r="GX4827" s="15"/>
      <c r="GY4827" s="15"/>
      <c r="GZ4827" s="15"/>
      <c r="HA4827" s="15"/>
      <c r="HB4827" s="15"/>
      <c r="HC4827" s="15"/>
      <c r="HD4827" s="15"/>
      <c r="HE4827" s="15"/>
      <c r="HF4827" s="15"/>
      <c r="HG4827" s="15"/>
      <c r="HH4827" s="15"/>
      <c r="HI4827" s="15"/>
      <c r="HJ4827" s="15"/>
      <c r="HK4827" s="15"/>
      <c r="HL4827" s="15"/>
      <c r="HM4827" s="15"/>
      <c r="HN4827" s="15"/>
      <c r="HO4827" s="15"/>
      <c r="HP4827" s="15"/>
      <c r="HQ4827" s="15"/>
      <c r="HR4827" s="15"/>
      <c r="HS4827" s="15"/>
      <c r="HT4827" s="15"/>
      <c r="HU4827" s="15"/>
      <c r="HV4827" s="15"/>
      <c r="HW4827" s="15"/>
      <c r="HX4827" s="15"/>
      <c r="HY4827" s="15"/>
      <c r="HZ4827" s="15"/>
      <c r="IA4827" s="15"/>
      <c r="IB4827" s="15"/>
      <c r="IC4827" s="15"/>
      <c r="ID4827" s="15"/>
      <c r="IE4827" s="15"/>
      <c r="IF4827" s="15"/>
      <c r="IG4827" s="15"/>
      <c r="IH4827" s="15"/>
      <c r="II4827" s="15"/>
      <c r="IJ4827" s="15"/>
      <c r="IK4827" s="15"/>
      <c r="IL4827" s="15"/>
      <c r="IM4827" s="15"/>
      <c r="IN4827" s="15"/>
      <c r="IO4827" s="15"/>
      <c r="IP4827" s="15"/>
      <c r="IQ4827" s="15"/>
    </row>
    <row r="4828" spans="1:251" x14ac:dyDescent="0.25">
      <c r="A4828" s="5">
        <v>4827</v>
      </c>
      <c r="B4828" s="25">
        <v>1000029865</v>
      </c>
      <c r="C4828" s="21" t="s">
        <v>888</v>
      </c>
      <c r="D4828" s="25">
        <v>11512003548</v>
      </c>
      <c r="E4828" s="25">
        <v>510</v>
      </c>
      <c r="F4828" s="23">
        <v>408</v>
      </c>
      <c r="G4828" s="15"/>
      <c r="H4828" s="15"/>
      <c r="I4828" s="15"/>
      <c r="J4828" s="15"/>
      <c r="K4828" s="15"/>
      <c r="L4828" s="15"/>
      <c r="M4828" s="15"/>
      <c r="N4828" s="15"/>
      <c r="O4828" s="15"/>
      <c r="P4828" s="15"/>
      <c r="Q4828" s="15"/>
      <c r="R4828" s="15"/>
      <c r="S4828" s="15"/>
      <c r="T4828" s="15"/>
      <c r="U4828" s="15"/>
      <c r="V4828" s="15"/>
      <c r="W4828" s="15"/>
      <c r="X4828" s="15"/>
      <c r="Y4828" s="15"/>
      <c r="Z4828" s="15"/>
      <c r="AA4828" s="15"/>
      <c r="AB4828" s="15"/>
      <c r="AC4828" s="15"/>
      <c r="AD4828" s="15"/>
      <c r="AE4828" s="15"/>
      <c r="AF4828" s="15"/>
      <c r="AG4828" s="15"/>
      <c r="AH4828" s="15"/>
      <c r="AI4828" s="15"/>
      <c r="AJ4828" s="15"/>
      <c r="AK4828" s="15"/>
      <c r="AL4828" s="15"/>
      <c r="AM4828" s="15"/>
      <c r="AN4828" s="15"/>
      <c r="AO4828" s="15"/>
      <c r="AP4828" s="15"/>
      <c r="AQ4828" s="15"/>
      <c r="AR4828" s="15"/>
      <c r="AS4828" s="15"/>
      <c r="AT4828" s="15"/>
      <c r="AU4828" s="15"/>
      <c r="AV4828" s="15"/>
      <c r="AW4828" s="15"/>
      <c r="AX4828" s="15"/>
      <c r="AY4828" s="15"/>
      <c r="AZ4828" s="15"/>
      <c r="BA4828" s="15"/>
      <c r="BB4828" s="15"/>
      <c r="BC4828" s="15"/>
      <c r="BD4828" s="15"/>
      <c r="BE4828" s="15"/>
      <c r="BF4828" s="15"/>
      <c r="BG4828" s="15"/>
      <c r="BH4828" s="15"/>
      <c r="BI4828" s="15"/>
      <c r="BJ4828" s="15"/>
      <c r="BK4828" s="15"/>
      <c r="BL4828" s="15"/>
      <c r="BM4828" s="15"/>
      <c r="BN4828" s="15"/>
      <c r="BO4828" s="15"/>
      <c r="BP4828" s="15"/>
      <c r="BQ4828" s="15"/>
      <c r="BR4828" s="15"/>
      <c r="BS4828" s="15"/>
      <c r="BT4828" s="15"/>
      <c r="BU4828" s="15"/>
      <c r="BV4828" s="15"/>
      <c r="BW4828" s="15"/>
      <c r="BX4828" s="15"/>
      <c r="BY4828" s="15"/>
      <c r="BZ4828" s="15"/>
      <c r="CA4828" s="15"/>
      <c r="CB4828" s="15"/>
      <c r="CC4828" s="15"/>
      <c r="CD4828" s="15"/>
      <c r="CE4828" s="15"/>
      <c r="CF4828" s="15"/>
      <c r="CG4828" s="15"/>
      <c r="CH4828" s="15"/>
      <c r="CI4828" s="15"/>
      <c r="CJ4828" s="15"/>
      <c r="CK4828" s="15"/>
      <c r="CL4828" s="15"/>
      <c r="CM4828" s="15"/>
      <c r="CN4828" s="15"/>
      <c r="CO4828" s="15"/>
      <c r="CP4828" s="15"/>
      <c r="CQ4828" s="15"/>
      <c r="CR4828" s="15"/>
      <c r="CS4828" s="15"/>
      <c r="CT4828" s="15"/>
      <c r="CU4828" s="15"/>
      <c r="CV4828" s="15"/>
      <c r="CW4828" s="15"/>
      <c r="CX4828" s="15"/>
      <c r="CY4828" s="15"/>
      <c r="CZ4828" s="15"/>
      <c r="DA4828" s="15"/>
      <c r="DB4828" s="15"/>
      <c r="DC4828" s="15"/>
      <c r="DD4828" s="15"/>
      <c r="DE4828" s="15"/>
      <c r="DF4828" s="15"/>
      <c r="DG4828" s="15"/>
      <c r="DH4828" s="15"/>
      <c r="DI4828" s="15"/>
      <c r="DJ4828" s="15"/>
      <c r="DK4828" s="15"/>
      <c r="DL4828" s="15"/>
      <c r="DM4828" s="15"/>
      <c r="DN4828" s="15"/>
      <c r="DO4828" s="15"/>
      <c r="DP4828" s="15"/>
      <c r="DQ4828" s="15"/>
      <c r="DR4828" s="15"/>
      <c r="DS4828" s="15"/>
      <c r="DT4828" s="15"/>
      <c r="DU4828" s="15"/>
      <c r="DV4828" s="15"/>
      <c r="DW4828" s="15"/>
      <c r="DX4828" s="15"/>
      <c r="DY4828" s="15"/>
      <c r="DZ4828" s="15"/>
      <c r="EA4828" s="15"/>
      <c r="EB4828" s="15"/>
      <c r="EC4828" s="15"/>
      <c r="ED4828" s="15"/>
      <c r="EE4828" s="15"/>
      <c r="EF4828" s="15"/>
      <c r="EG4828" s="15"/>
      <c r="EH4828" s="15"/>
      <c r="EI4828" s="15"/>
      <c r="EJ4828" s="15"/>
      <c r="EK4828" s="15"/>
      <c r="EL4828" s="15"/>
      <c r="EM4828" s="15"/>
      <c r="EN4828" s="15"/>
      <c r="EO4828" s="15"/>
      <c r="EP4828" s="15"/>
      <c r="EQ4828" s="15"/>
      <c r="ER4828" s="15"/>
      <c r="ES4828" s="15"/>
      <c r="ET4828" s="15"/>
      <c r="EU4828" s="15"/>
      <c r="EV4828" s="15"/>
      <c r="EW4828" s="15"/>
      <c r="EX4828" s="15"/>
      <c r="EY4828" s="15"/>
      <c r="EZ4828" s="15"/>
      <c r="FA4828" s="15"/>
      <c r="FB4828" s="15"/>
      <c r="FC4828" s="15"/>
      <c r="FD4828" s="15"/>
      <c r="FE4828" s="15"/>
      <c r="FF4828" s="15"/>
      <c r="FG4828" s="15"/>
      <c r="FH4828" s="15"/>
      <c r="FI4828" s="15"/>
      <c r="FJ4828" s="15"/>
      <c r="FK4828" s="15"/>
      <c r="FL4828" s="15"/>
      <c r="FM4828" s="15"/>
      <c r="FN4828" s="15"/>
      <c r="FO4828" s="15"/>
      <c r="FP4828" s="15"/>
      <c r="FQ4828" s="15"/>
      <c r="FR4828" s="15"/>
      <c r="FS4828" s="15"/>
      <c r="FT4828" s="15"/>
      <c r="FU4828" s="15"/>
      <c r="FV4828" s="15"/>
      <c r="FW4828" s="15"/>
      <c r="FX4828" s="15"/>
      <c r="FY4828" s="15"/>
      <c r="FZ4828" s="15"/>
      <c r="GA4828" s="15"/>
      <c r="GB4828" s="15"/>
      <c r="GC4828" s="15"/>
      <c r="GD4828" s="15"/>
      <c r="GE4828" s="15"/>
      <c r="GF4828" s="15"/>
      <c r="GG4828" s="15"/>
      <c r="GH4828" s="15"/>
      <c r="GI4828" s="15"/>
      <c r="GJ4828" s="15"/>
      <c r="GK4828" s="15"/>
      <c r="GL4828" s="15"/>
      <c r="GM4828" s="15"/>
      <c r="GN4828" s="15"/>
      <c r="GO4828" s="15"/>
      <c r="GP4828" s="15"/>
      <c r="GQ4828" s="15"/>
      <c r="GR4828" s="15"/>
      <c r="GS4828" s="15"/>
      <c r="GT4828" s="15"/>
      <c r="GU4828" s="15"/>
      <c r="GV4828" s="15"/>
      <c r="GW4828" s="15"/>
      <c r="GX4828" s="15"/>
      <c r="GY4828" s="15"/>
      <c r="GZ4828" s="15"/>
      <c r="HA4828" s="15"/>
      <c r="HB4828" s="15"/>
      <c r="HC4828" s="15"/>
      <c r="HD4828" s="15"/>
      <c r="HE4828" s="15"/>
      <c r="HF4828" s="15"/>
      <c r="HG4828" s="15"/>
      <c r="HH4828" s="15"/>
      <c r="HI4828" s="15"/>
      <c r="HJ4828" s="15"/>
      <c r="HK4828" s="15"/>
      <c r="HL4828" s="15"/>
      <c r="HM4828" s="15"/>
      <c r="HN4828" s="15"/>
      <c r="HO4828" s="15"/>
      <c r="HP4828" s="15"/>
      <c r="HQ4828" s="15"/>
      <c r="HR4828" s="15"/>
      <c r="HS4828" s="15"/>
      <c r="HT4828" s="15"/>
      <c r="HU4828" s="15"/>
      <c r="HV4828" s="15"/>
      <c r="HW4828" s="15"/>
      <c r="HX4828" s="15"/>
      <c r="HY4828" s="15"/>
      <c r="HZ4828" s="15"/>
      <c r="IA4828" s="15"/>
      <c r="IB4828" s="15"/>
      <c r="IC4828" s="15"/>
      <c r="ID4828" s="15"/>
      <c r="IE4828" s="15"/>
      <c r="IF4828" s="15"/>
      <c r="IG4828" s="15"/>
      <c r="IH4828" s="15"/>
      <c r="II4828" s="15"/>
      <c r="IJ4828" s="15"/>
      <c r="IK4828" s="15"/>
      <c r="IL4828" s="15"/>
      <c r="IM4828" s="15"/>
      <c r="IN4828" s="15"/>
      <c r="IO4828" s="15"/>
      <c r="IP4828" s="15"/>
      <c r="IQ4828" s="15"/>
    </row>
    <row r="4829" spans="1:251" x14ac:dyDescent="0.25">
      <c r="A4829" s="8">
        <v>4828</v>
      </c>
      <c r="B4829" s="25">
        <v>1000005986</v>
      </c>
      <c r="C4829" s="21" t="s">
        <v>282</v>
      </c>
      <c r="D4829" s="25">
        <v>10705003084</v>
      </c>
      <c r="E4829" s="25">
        <v>510</v>
      </c>
      <c r="F4829" s="23">
        <v>408</v>
      </c>
      <c r="G4829" s="15"/>
      <c r="H4829" s="15"/>
      <c r="I4829" s="15"/>
      <c r="J4829" s="15"/>
      <c r="K4829" s="15"/>
      <c r="L4829" s="15"/>
      <c r="M4829" s="15"/>
      <c r="N4829" s="15"/>
      <c r="O4829" s="15"/>
      <c r="P4829" s="15"/>
      <c r="Q4829" s="15"/>
      <c r="R4829" s="15"/>
      <c r="S4829" s="15"/>
      <c r="T4829" s="15"/>
      <c r="U4829" s="15"/>
      <c r="V4829" s="15"/>
      <c r="W4829" s="15"/>
      <c r="X4829" s="15"/>
      <c r="Y4829" s="15"/>
      <c r="Z4829" s="15"/>
      <c r="AA4829" s="15"/>
      <c r="AB4829" s="15"/>
      <c r="AC4829" s="15"/>
      <c r="AD4829" s="15"/>
      <c r="AE4829" s="15"/>
      <c r="AF4829" s="15"/>
      <c r="AG4829" s="15"/>
      <c r="AH4829" s="15"/>
      <c r="AI4829" s="15"/>
      <c r="AJ4829" s="15"/>
      <c r="AK4829" s="15"/>
      <c r="AL4829" s="15"/>
      <c r="AM4829" s="15"/>
      <c r="AN4829" s="15"/>
      <c r="AO4829" s="15"/>
      <c r="AP4829" s="15"/>
      <c r="AQ4829" s="15"/>
      <c r="AR4829" s="15"/>
      <c r="AS4829" s="15"/>
      <c r="AT4829" s="15"/>
      <c r="AU4829" s="15"/>
      <c r="AV4829" s="15"/>
      <c r="AW4829" s="15"/>
      <c r="AX4829" s="15"/>
      <c r="AY4829" s="15"/>
      <c r="AZ4829" s="15"/>
      <c r="BA4829" s="15"/>
      <c r="BB4829" s="15"/>
      <c r="BC4829" s="15"/>
      <c r="BD4829" s="15"/>
      <c r="BE4829" s="15"/>
      <c r="BF4829" s="15"/>
      <c r="BG4829" s="15"/>
      <c r="BH4829" s="15"/>
      <c r="BI4829" s="15"/>
      <c r="BJ4829" s="15"/>
      <c r="BK4829" s="15"/>
      <c r="BL4829" s="15"/>
      <c r="BM4829" s="15"/>
      <c r="BN4829" s="15"/>
      <c r="BO4829" s="15"/>
      <c r="BP4829" s="15"/>
      <c r="BQ4829" s="15"/>
      <c r="BR4829" s="15"/>
      <c r="BS4829" s="15"/>
      <c r="BT4829" s="15"/>
      <c r="BU4829" s="15"/>
      <c r="BV4829" s="15"/>
      <c r="BW4829" s="15"/>
      <c r="BX4829" s="15"/>
      <c r="BY4829" s="15"/>
      <c r="BZ4829" s="15"/>
      <c r="CA4829" s="15"/>
      <c r="CB4829" s="15"/>
      <c r="CC4829" s="15"/>
      <c r="CD4829" s="15"/>
      <c r="CE4829" s="15"/>
      <c r="CF4829" s="15"/>
      <c r="CG4829" s="15"/>
      <c r="CH4829" s="15"/>
      <c r="CI4829" s="15"/>
      <c r="CJ4829" s="15"/>
      <c r="CK4829" s="15"/>
      <c r="CL4829" s="15"/>
      <c r="CM4829" s="15"/>
      <c r="CN4829" s="15"/>
      <c r="CO4829" s="15"/>
      <c r="CP4829" s="15"/>
      <c r="CQ4829" s="15"/>
      <c r="CR4829" s="15"/>
      <c r="CS4829" s="15"/>
      <c r="CT4829" s="15"/>
      <c r="CU4829" s="15"/>
      <c r="CV4829" s="15"/>
      <c r="CW4829" s="15"/>
      <c r="CX4829" s="15"/>
      <c r="CY4829" s="15"/>
      <c r="CZ4829" s="15"/>
      <c r="DA4829" s="15"/>
      <c r="DB4829" s="15"/>
      <c r="DC4829" s="15"/>
      <c r="DD4829" s="15"/>
      <c r="DE4829" s="15"/>
      <c r="DF4829" s="15"/>
      <c r="DG4829" s="15"/>
      <c r="DH4829" s="15"/>
      <c r="DI4829" s="15"/>
      <c r="DJ4829" s="15"/>
      <c r="DK4829" s="15"/>
      <c r="DL4829" s="15"/>
      <c r="DM4829" s="15"/>
      <c r="DN4829" s="15"/>
      <c r="DO4829" s="15"/>
      <c r="DP4829" s="15"/>
      <c r="DQ4829" s="15"/>
      <c r="DR4829" s="15"/>
      <c r="DS4829" s="15"/>
      <c r="DT4829" s="15"/>
      <c r="DU4829" s="15"/>
      <c r="DV4829" s="15"/>
      <c r="DW4829" s="15"/>
      <c r="DX4829" s="15"/>
      <c r="DY4829" s="15"/>
      <c r="DZ4829" s="15"/>
      <c r="EA4829" s="15"/>
      <c r="EB4829" s="15"/>
      <c r="EC4829" s="15"/>
      <c r="ED4829" s="15"/>
      <c r="EE4829" s="15"/>
      <c r="EF4829" s="15"/>
      <c r="EG4829" s="15"/>
      <c r="EH4829" s="15"/>
      <c r="EI4829" s="15"/>
      <c r="EJ4829" s="15"/>
      <c r="EK4829" s="15"/>
      <c r="EL4829" s="15"/>
      <c r="EM4829" s="15"/>
      <c r="EN4829" s="15"/>
      <c r="EO4829" s="15"/>
      <c r="EP4829" s="15"/>
      <c r="EQ4829" s="15"/>
      <c r="ER4829" s="15"/>
      <c r="ES4829" s="15"/>
      <c r="ET4829" s="15"/>
      <c r="EU4829" s="15"/>
      <c r="EV4829" s="15"/>
      <c r="EW4829" s="15"/>
      <c r="EX4829" s="15"/>
      <c r="EY4829" s="15"/>
      <c r="EZ4829" s="15"/>
      <c r="FA4829" s="15"/>
      <c r="FB4829" s="15"/>
      <c r="FC4829" s="15"/>
      <c r="FD4829" s="15"/>
      <c r="FE4829" s="15"/>
      <c r="FF4829" s="15"/>
      <c r="FG4829" s="15"/>
      <c r="FH4829" s="15"/>
      <c r="FI4829" s="15"/>
      <c r="FJ4829" s="15"/>
      <c r="FK4829" s="15"/>
      <c r="FL4829" s="15"/>
      <c r="FM4829" s="15"/>
      <c r="FN4829" s="15"/>
      <c r="FO4829" s="15"/>
      <c r="FP4829" s="15"/>
      <c r="FQ4829" s="15"/>
      <c r="FR4829" s="15"/>
      <c r="FS4829" s="15"/>
      <c r="FT4829" s="15"/>
      <c r="FU4829" s="15"/>
      <c r="FV4829" s="15"/>
      <c r="FW4829" s="15"/>
      <c r="FX4829" s="15"/>
      <c r="FY4829" s="15"/>
      <c r="FZ4829" s="15"/>
      <c r="GA4829" s="15"/>
      <c r="GB4829" s="15"/>
      <c r="GC4829" s="15"/>
      <c r="GD4829" s="15"/>
      <c r="GE4829" s="15"/>
      <c r="GF4829" s="15"/>
      <c r="GG4829" s="15"/>
      <c r="GH4829" s="15"/>
      <c r="GI4829" s="15"/>
      <c r="GJ4829" s="15"/>
      <c r="GK4829" s="15"/>
      <c r="GL4829" s="15"/>
      <c r="GM4829" s="15"/>
      <c r="GN4829" s="15"/>
      <c r="GO4829" s="15"/>
      <c r="GP4829" s="15"/>
      <c r="GQ4829" s="15"/>
      <c r="GR4829" s="15"/>
      <c r="GS4829" s="15"/>
      <c r="GT4829" s="15"/>
      <c r="GU4829" s="15"/>
      <c r="GV4829" s="15"/>
      <c r="GW4829" s="15"/>
      <c r="GX4829" s="15"/>
      <c r="GY4829" s="15"/>
      <c r="GZ4829" s="15"/>
      <c r="HA4829" s="15"/>
      <c r="HB4829" s="15"/>
      <c r="HC4829" s="15"/>
      <c r="HD4829" s="15"/>
      <c r="HE4829" s="15"/>
      <c r="HF4829" s="15"/>
      <c r="HG4829" s="15"/>
      <c r="HH4829" s="15"/>
      <c r="HI4829" s="15"/>
      <c r="HJ4829" s="15"/>
      <c r="HK4829" s="15"/>
      <c r="HL4829" s="15"/>
      <c r="HM4829" s="15"/>
      <c r="HN4829" s="15"/>
      <c r="HO4829" s="15"/>
      <c r="HP4829" s="15"/>
      <c r="HQ4829" s="15"/>
      <c r="HR4829" s="15"/>
      <c r="HS4829" s="15"/>
      <c r="HT4829" s="15"/>
      <c r="HU4829" s="15"/>
      <c r="HV4829" s="15"/>
      <c r="HW4829" s="15"/>
      <c r="HX4829" s="15"/>
      <c r="HY4829" s="15"/>
      <c r="HZ4829" s="15"/>
      <c r="IA4829" s="15"/>
      <c r="IB4829" s="15"/>
      <c r="IC4829" s="15"/>
      <c r="ID4829" s="15"/>
      <c r="IE4829" s="15"/>
      <c r="IF4829" s="15"/>
      <c r="IG4829" s="15"/>
      <c r="IH4829" s="15"/>
      <c r="II4829" s="15"/>
      <c r="IJ4829" s="15"/>
      <c r="IK4829" s="15"/>
      <c r="IL4829" s="15"/>
      <c r="IM4829" s="15"/>
      <c r="IN4829" s="15"/>
      <c r="IO4829" s="15"/>
      <c r="IP4829" s="15"/>
      <c r="IQ4829" s="15"/>
    </row>
    <row r="4830" spans="1:251" x14ac:dyDescent="0.25">
      <c r="A4830" s="5">
        <v>4829</v>
      </c>
      <c r="B4830" s="25">
        <v>1000028729</v>
      </c>
      <c r="C4830" s="21" t="s">
        <v>2975</v>
      </c>
      <c r="D4830" s="25">
        <v>11510000286</v>
      </c>
      <c r="E4830" s="25">
        <v>500</v>
      </c>
      <c r="F4830" s="23">
        <v>400</v>
      </c>
      <c r="G4830" s="15"/>
      <c r="H4830" s="15"/>
      <c r="I4830" s="15"/>
      <c r="J4830" s="15"/>
      <c r="K4830" s="15"/>
      <c r="L4830" s="15"/>
      <c r="M4830" s="15"/>
      <c r="N4830" s="15"/>
      <c r="O4830" s="15"/>
      <c r="P4830" s="15"/>
      <c r="Q4830" s="15"/>
      <c r="R4830" s="15"/>
      <c r="S4830" s="15"/>
      <c r="T4830" s="15"/>
      <c r="U4830" s="15"/>
      <c r="V4830" s="15"/>
      <c r="W4830" s="15"/>
      <c r="X4830" s="15"/>
      <c r="Y4830" s="15"/>
      <c r="Z4830" s="15"/>
      <c r="AA4830" s="15"/>
      <c r="AB4830" s="15"/>
      <c r="AC4830" s="15"/>
      <c r="AD4830" s="15"/>
      <c r="AE4830" s="15"/>
      <c r="AF4830" s="15"/>
      <c r="AG4830" s="15"/>
      <c r="AH4830" s="15"/>
      <c r="AI4830" s="15"/>
      <c r="AJ4830" s="15"/>
      <c r="AK4830" s="15"/>
      <c r="AL4830" s="15"/>
      <c r="AM4830" s="15"/>
      <c r="AN4830" s="15"/>
      <c r="AO4830" s="15"/>
      <c r="AP4830" s="15"/>
      <c r="AQ4830" s="15"/>
      <c r="AR4830" s="15"/>
      <c r="AS4830" s="15"/>
      <c r="AT4830" s="15"/>
      <c r="AU4830" s="15"/>
      <c r="AV4830" s="15"/>
      <c r="AW4830" s="15"/>
      <c r="AX4830" s="15"/>
      <c r="AY4830" s="15"/>
      <c r="AZ4830" s="15"/>
      <c r="BA4830" s="15"/>
      <c r="BB4830" s="15"/>
      <c r="BC4830" s="15"/>
      <c r="BD4830" s="15"/>
      <c r="BE4830" s="15"/>
      <c r="BF4830" s="15"/>
      <c r="BG4830" s="15"/>
      <c r="BH4830" s="15"/>
      <c r="BI4830" s="15"/>
      <c r="BJ4830" s="15"/>
      <c r="BK4830" s="15"/>
      <c r="BL4830" s="15"/>
      <c r="BM4830" s="15"/>
      <c r="BN4830" s="15"/>
      <c r="BO4830" s="15"/>
      <c r="BP4830" s="15"/>
      <c r="BQ4830" s="15"/>
      <c r="BR4830" s="15"/>
      <c r="BS4830" s="15"/>
      <c r="BT4830" s="15"/>
      <c r="BU4830" s="15"/>
      <c r="BV4830" s="15"/>
      <c r="BW4830" s="15"/>
      <c r="BX4830" s="15"/>
      <c r="BY4830" s="15"/>
      <c r="BZ4830" s="15"/>
      <c r="CA4830" s="15"/>
      <c r="CB4830" s="15"/>
      <c r="CC4830" s="15"/>
      <c r="CD4830" s="15"/>
      <c r="CE4830" s="15"/>
      <c r="CF4830" s="15"/>
      <c r="CG4830" s="15"/>
      <c r="CH4830" s="15"/>
      <c r="CI4830" s="15"/>
      <c r="CJ4830" s="15"/>
      <c r="CK4830" s="15"/>
      <c r="CL4830" s="15"/>
      <c r="CM4830" s="15"/>
      <c r="CN4830" s="15"/>
      <c r="CO4830" s="15"/>
      <c r="CP4830" s="15"/>
      <c r="CQ4830" s="15"/>
      <c r="CR4830" s="15"/>
      <c r="CS4830" s="15"/>
      <c r="CT4830" s="15"/>
      <c r="CU4830" s="15"/>
      <c r="CV4830" s="15"/>
      <c r="CW4830" s="15"/>
      <c r="CX4830" s="15"/>
      <c r="CY4830" s="15"/>
      <c r="CZ4830" s="15"/>
      <c r="DA4830" s="15"/>
      <c r="DB4830" s="15"/>
      <c r="DC4830" s="15"/>
      <c r="DD4830" s="15"/>
      <c r="DE4830" s="15"/>
      <c r="DF4830" s="15"/>
      <c r="DG4830" s="15"/>
      <c r="DH4830" s="15"/>
      <c r="DI4830" s="15"/>
      <c r="DJ4830" s="15"/>
      <c r="DK4830" s="15"/>
      <c r="DL4830" s="15"/>
      <c r="DM4830" s="15"/>
      <c r="DN4830" s="15"/>
      <c r="DO4830" s="15"/>
      <c r="DP4830" s="15"/>
      <c r="DQ4830" s="15"/>
      <c r="DR4830" s="15"/>
      <c r="DS4830" s="15"/>
      <c r="DT4830" s="15"/>
      <c r="DU4830" s="15"/>
      <c r="DV4830" s="15"/>
      <c r="DW4830" s="15"/>
      <c r="DX4830" s="15"/>
      <c r="DY4830" s="15"/>
      <c r="DZ4830" s="15"/>
      <c r="EA4830" s="15"/>
      <c r="EB4830" s="15"/>
      <c r="EC4830" s="15"/>
      <c r="ED4830" s="15"/>
      <c r="EE4830" s="15"/>
      <c r="EF4830" s="15"/>
      <c r="EG4830" s="15"/>
      <c r="EH4830" s="15"/>
      <c r="EI4830" s="15"/>
      <c r="EJ4830" s="15"/>
      <c r="EK4830" s="15"/>
      <c r="EL4830" s="15"/>
      <c r="EM4830" s="15"/>
      <c r="EN4830" s="15"/>
      <c r="EO4830" s="15"/>
      <c r="EP4830" s="15"/>
      <c r="EQ4830" s="15"/>
      <c r="ER4830" s="15"/>
      <c r="ES4830" s="15"/>
      <c r="ET4830" s="15"/>
      <c r="EU4830" s="15"/>
      <c r="EV4830" s="15"/>
      <c r="EW4830" s="15"/>
      <c r="EX4830" s="15"/>
      <c r="EY4830" s="15"/>
      <c r="EZ4830" s="15"/>
      <c r="FA4830" s="15"/>
      <c r="FB4830" s="15"/>
      <c r="FC4830" s="15"/>
      <c r="FD4830" s="15"/>
      <c r="FE4830" s="15"/>
      <c r="FF4830" s="15"/>
      <c r="FG4830" s="15"/>
      <c r="FH4830" s="15"/>
      <c r="FI4830" s="15"/>
      <c r="FJ4830" s="15"/>
      <c r="FK4830" s="15"/>
      <c r="FL4830" s="15"/>
      <c r="FM4830" s="15"/>
      <c r="FN4830" s="15"/>
      <c r="FO4830" s="15"/>
      <c r="FP4830" s="15"/>
      <c r="FQ4830" s="15"/>
      <c r="FR4830" s="15"/>
      <c r="FS4830" s="15"/>
      <c r="FT4830" s="15"/>
      <c r="FU4830" s="15"/>
      <c r="FV4830" s="15"/>
      <c r="FW4830" s="15"/>
      <c r="FX4830" s="15"/>
      <c r="FY4830" s="15"/>
      <c r="FZ4830" s="15"/>
      <c r="GA4830" s="15"/>
      <c r="GB4830" s="15"/>
      <c r="GC4830" s="15"/>
      <c r="GD4830" s="15"/>
      <c r="GE4830" s="15"/>
      <c r="GF4830" s="15"/>
      <c r="GG4830" s="15"/>
      <c r="GH4830" s="15"/>
      <c r="GI4830" s="15"/>
      <c r="GJ4830" s="15"/>
      <c r="GK4830" s="15"/>
      <c r="GL4830" s="15"/>
      <c r="GM4830" s="15"/>
      <c r="GN4830" s="15"/>
      <c r="GO4830" s="15"/>
      <c r="GP4830" s="15"/>
      <c r="GQ4830" s="15"/>
      <c r="GR4830" s="15"/>
      <c r="GS4830" s="15"/>
      <c r="GT4830" s="15"/>
      <c r="GU4830" s="15"/>
      <c r="GV4830" s="15"/>
      <c r="GW4830" s="15"/>
      <c r="GX4830" s="15"/>
      <c r="GY4830" s="15"/>
      <c r="GZ4830" s="15"/>
      <c r="HA4830" s="15"/>
      <c r="HB4830" s="15"/>
      <c r="HC4830" s="15"/>
      <c r="HD4830" s="15"/>
      <c r="HE4830" s="15"/>
      <c r="HF4830" s="15"/>
      <c r="HG4830" s="15"/>
      <c r="HH4830" s="15"/>
      <c r="HI4830" s="15"/>
      <c r="HJ4830" s="15"/>
      <c r="HK4830" s="15"/>
      <c r="HL4830" s="15"/>
      <c r="HM4830" s="15"/>
      <c r="HN4830" s="15"/>
      <c r="HO4830" s="15"/>
      <c r="HP4830" s="15"/>
      <c r="HQ4830" s="15"/>
      <c r="HR4830" s="15"/>
      <c r="HS4830" s="15"/>
      <c r="HT4830" s="15"/>
      <c r="HU4830" s="15"/>
      <c r="HV4830" s="15"/>
      <c r="HW4830" s="15"/>
      <c r="HX4830" s="15"/>
      <c r="HY4830" s="15"/>
      <c r="HZ4830" s="15"/>
      <c r="IA4830" s="15"/>
      <c r="IB4830" s="15"/>
      <c r="IC4830" s="15"/>
      <c r="ID4830" s="15"/>
      <c r="IE4830" s="15"/>
      <c r="IF4830" s="15"/>
      <c r="IG4830" s="15"/>
      <c r="IH4830" s="15"/>
      <c r="II4830" s="15"/>
      <c r="IJ4830" s="15"/>
      <c r="IK4830" s="15"/>
      <c r="IL4830" s="15"/>
      <c r="IM4830" s="15"/>
      <c r="IN4830" s="15"/>
      <c r="IO4830" s="15"/>
      <c r="IP4830" s="15"/>
      <c r="IQ4830" s="15"/>
    </row>
    <row r="4831" spans="1:251" x14ac:dyDescent="0.25">
      <c r="A4831" s="8">
        <v>4830</v>
      </c>
      <c r="B4831" s="25" t="s">
        <v>2976</v>
      </c>
      <c r="C4831" s="21" t="s">
        <v>1599</v>
      </c>
      <c r="D4831" s="25">
        <v>10807000866</v>
      </c>
      <c r="E4831" s="25">
        <v>340</v>
      </c>
      <c r="F4831" s="23">
        <v>272</v>
      </c>
      <c r="G4831" s="15"/>
      <c r="H4831" s="15"/>
      <c r="I4831" s="15"/>
      <c r="J4831" s="15"/>
      <c r="K4831" s="15"/>
      <c r="L4831" s="15"/>
      <c r="M4831" s="15"/>
      <c r="N4831" s="15"/>
      <c r="O4831" s="15"/>
      <c r="P4831" s="15"/>
      <c r="Q4831" s="15"/>
      <c r="R4831" s="15"/>
      <c r="S4831" s="15"/>
      <c r="T4831" s="15"/>
      <c r="U4831" s="15"/>
      <c r="V4831" s="15"/>
      <c r="W4831" s="15"/>
      <c r="X4831" s="15"/>
      <c r="Y4831" s="15"/>
      <c r="Z4831" s="15"/>
      <c r="AA4831" s="15"/>
      <c r="AB4831" s="15"/>
      <c r="AC4831" s="15"/>
      <c r="AD4831" s="15"/>
      <c r="AE4831" s="15"/>
      <c r="AF4831" s="15"/>
      <c r="AG4831" s="15"/>
      <c r="AH4831" s="15"/>
      <c r="AI4831" s="15"/>
      <c r="AJ4831" s="15"/>
      <c r="AK4831" s="15"/>
      <c r="AL4831" s="15"/>
      <c r="AM4831" s="15"/>
      <c r="AN4831" s="15"/>
      <c r="AO4831" s="15"/>
      <c r="AP4831" s="15"/>
      <c r="AQ4831" s="15"/>
      <c r="AR4831" s="15"/>
      <c r="AS4831" s="15"/>
      <c r="AT4831" s="15"/>
      <c r="AU4831" s="15"/>
      <c r="AV4831" s="15"/>
      <c r="AW4831" s="15"/>
      <c r="AX4831" s="15"/>
      <c r="AY4831" s="15"/>
      <c r="AZ4831" s="15"/>
      <c r="BA4831" s="15"/>
      <c r="BB4831" s="15"/>
      <c r="BC4831" s="15"/>
      <c r="BD4831" s="15"/>
      <c r="BE4831" s="15"/>
      <c r="BF4831" s="15"/>
      <c r="BG4831" s="15"/>
      <c r="BH4831" s="15"/>
      <c r="BI4831" s="15"/>
      <c r="BJ4831" s="15"/>
      <c r="BK4831" s="15"/>
      <c r="BL4831" s="15"/>
      <c r="BM4831" s="15"/>
      <c r="BN4831" s="15"/>
      <c r="BO4831" s="15"/>
      <c r="BP4831" s="15"/>
      <c r="BQ4831" s="15"/>
      <c r="BR4831" s="15"/>
      <c r="BS4831" s="15"/>
      <c r="BT4831" s="15"/>
      <c r="BU4831" s="15"/>
      <c r="BV4831" s="15"/>
      <c r="BW4831" s="15"/>
      <c r="BX4831" s="15"/>
      <c r="BY4831" s="15"/>
      <c r="BZ4831" s="15"/>
      <c r="CA4831" s="15"/>
      <c r="CB4831" s="15"/>
      <c r="CC4831" s="15"/>
      <c r="CD4831" s="15"/>
      <c r="CE4831" s="15"/>
      <c r="CF4831" s="15"/>
      <c r="CG4831" s="15"/>
      <c r="CH4831" s="15"/>
      <c r="CI4831" s="15"/>
      <c r="CJ4831" s="15"/>
      <c r="CK4831" s="15"/>
      <c r="CL4831" s="15"/>
      <c r="CM4831" s="15"/>
      <c r="CN4831" s="15"/>
      <c r="CO4831" s="15"/>
      <c r="CP4831" s="15"/>
      <c r="CQ4831" s="15"/>
      <c r="CR4831" s="15"/>
      <c r="CS4831" s="15"/>
      <c r="CT4831" s="15"/>
      <c r="CU4831" s="15"/>
      <c r="CV4831" s="15"/>
      <c r="CW4831" s="15"/>
      <c r="CX4831" s="15"/>
      <c r="CY4831" s="15"/>
      <c r="CZ4831" s="15"/>
      <c r="DA4831" s="15"/>
      <c r="DB4831" s="15"/>
      <c r="DC4831" s="15"/>
      <c r="DD4831" s="15"/>
      <c r="DE4831" s="15"/>
      <c r="DF4831" s="15"/>
      <c r="DG4831" s="15"/>
      <c r="DH4831" s="15"/>
      <c r="DI4831" s="15"/>
      <c r="DJ4831" s="15"/>
      <c r="DK4831" s="15"/>
      <c r="DL4831" s="15"/>
      <c r="DM4831" s="15"/>
      <c r="DN4831" s="15"/>
      <c r="DO4831" s="15"/>
      <c r="DP4831" s="15"/>
      <c r="DQ4831" s="15"/>
      <c r="DR4831" s="15"/>
      <c r="DS4831" s="15"/>
      <c r="DT4831" s="15"/>
      <c r="DU4831" s="15"/>
      <c r="DV4831" s="15"/>
      <c r="DW4831" s="15"/>
      <c r="DX4831" s="15"/>
      <c r="DY4831" s="15"/>
      <c r="DZ4831" s="15"/>
      <c r="EA4831" s="15"/>
      <c r="EB4831" s="15"/>
      <c r="EC4831" s="15"/>
      <c r="ED4831" s="15"/>
      <c r="EE4831" s="15"/>
      <c r="EF4831" s="15"/>
      <c r="EG4831" s="15"/>
      <c r="EH4831" s="15"/>
      <c r="EI4831" s="15"/>
      <c r="EJ4831" s="15"/>
      <c r="EK4831" s="15"/>
      <c r="EL4831" s="15"/>
      <c r="EM4831" s="15"/>
      <c r="EN4831" s="15"/>
      <c r="EO4831" s="15"/>
      <c r="EP4831" s="15"/>
      <c r="EQ4831" s="15"/>
      <c r="ER4831" s="15"/>
      <c r="ES4831" s="15"/>
      <c r="ET4831" s="15"/>
      <c r="EU4831" s="15"/>
      <c r="EV4831" s="15"/>
      <c r="EW4831" s="15"/>
      <c r="EX4831" s="15"/>
      <c r="EY4831" s="15"/>
      <c r="EZ4831" s="15"/>
      <c r="FA4831" s="15"/>
      <c r="FB4831" s="15"/>
      <c r="FC4831" s="15"/>
      <c r="FD4831" s="15"/>
      <c r="FE4831" s="15"/>
      <c r="FF4831" s="15"/>
      <c r="FG4831" s="15"/>
      <c r="FH4831" s="15"/>
      <c r="FI4831" s="15"/>
      <c r="FJ4831" s="15"/>
      <c r="FK4831" s="15"/>
      <c r="FL4831" s="15"/>
      <c r="FM4831" s="15"/>
      <c r="FN4831" s="15"/>
      <c r="FO4831" s="15"/>
      <c r="FP4831" s="15"/>
      <c r="FQ4831" s="15"/>
      <c r="FR4831" s="15"/>
      <c r="FS4831" s="15"/>
      <c r="FT4831" s="15"/>
      <c r="FU4831" s="15"/>
      <c r="FV4831" s="15"/>
      <c r="FW4831" s="15"/>
      <c r="FX4831" s="15"/>
      <c r="FY4831" s="15"/>
      <c r="FZ4831" s="15"/>
      <c r="GA4831" s="15"/>
      <c r="GB4831" s="15"/>
      <c r="GC4831" s="15"/>
      <c r="GD4831" s="15"/>
      <c r="GE4831" s="15"/>
      <c r="GF4831" s="15"/>
      <c r="GG4831" s="15"/>
      <c r="GH4831" s="15"/>
      <c r="GI4831" s="15"/>
      <c r="GJ4831" s="15"/>
      <c r="GK4831" s="15"/>
      <c r="GL4831" s="15"/>
      <c r="GM4831" s="15"/>
      <c r="GN4831" s="15"/>
      <c r="GO4831" s="15"/>
      <c r="GP4831" s="15"/>
      <c r="GQ4831" s="15"/>
      <c r="GR4831" s="15"/>
      <c r="GS4831" s="15"/>
      <c r="GT4831" s="15"/>
      <c r="GU4831" s="15"/>
      <c r="GV4831" s="15"/>
      <c r="GW4831" s="15"/>
      <c r="GX4831" s="15"/>
      <c r="GY4831" s="15"/>
      <c r="GZ4831" s="15"/>
      <c r="HA4831" s="15"/>
      <c r="HB4831" s="15"/>
      <c r="HC4831" s="15"/>
      <c r="HD4831" s="15"/>
      <c r="HE4831" s="15"/>
      <c r="HF4831" s="15"/>
      <c r="HG4831" s="15"/>
      <c r="HH4831" s="15"/>
      <c r="HI4831" s="15"/>
      <c r="HJ4831" s="15"/>
      <c r="HK4831" s="15"/>
      <c r="HL4831" s="15"/>
      <c r="HM4831" s="15"/>
      <c r="HN4831" s="15"/>
      <c r="HO4831" s="15"/>
      <c r="HP4831" s="15"/>
      <c r="HQ4831" s="15"/>
      <c r="HR4831" s="15"/>
      <c r="HS4831" s="15"/>
      <c r="HT4831" s="15"/>
      <c r="HU4831" s="15"/>
      <c r="HV4831" s="15"/>
      <c r="HW4831" s="15"/>
      <c r="HX4831" s="15"/>
      <c r="HY4831" s="15"/>
      <c r="HZ4831" s="15"/>
      <c r="IA4831" s="15"/>
      <c r="IB4831" s="15"/>
      <c r="IC4831" s="15"/>
      <c r="ID4831" s="15"/>
      <c r="IE4831" s="15"/>
      <c r="IF4831" s="15"/>
      <c r="IG4831" s="15"/>
      <c r="IH4831" s="15"/>
      <c r="II4831" s="15"/>
      <c r="IJ4831" s="15"/>
      <c r="IK4831" s="15"/>
      <c r="IL4831" s="15"/>
      <c r="IM4831" s="15"/>
      <c r="IN4831" s="15"/>
      <c r="IO4831" s="15"/>
      <c r="IP4831" s="15"/>
      <c r="IQ4831" s="15"/>
    </row>
    <row r="4832" spans="1:251" x14ac:dyDescent="0.25">
      <c r="A4832" s="5">
        <v>4831</v>
      </c>
      <c r="B4832" s="25" t="s">
        <v>2977</v>
      </c>
      <c r="C4832" s="21" t="s">
        <v>2978</v>
      </c>
      <c r="D4832" s="25">
        <v>10607000504</v>
      </c>
      <c r="E4832" s="25">
        <v>170</v>
      </c>
      <c r="F4832" s="23">
        <v>136</v>
      </c>
      <c r="G4832" s="15"/>
      <c r="H4832" s="15"/>
      <c r="I4832" s="15"/>
      <c r="J4832" s="15"/>
      <c r="K4832" s="15"/>
      <c r="L4832" s="15"/>
      <c r="M4832" s="15"/>
      <c r="N4832" s="15"/>
      <c r="O4832" s="15"/>
      <c r="P4832" s="15"/>
      <c r="Q4832" s="15"/>
      <c r="R4832" s="15"/>
      <c r="S4832" s="15"/>
      <c r="T4832" s="15"/>
      <c r="U4832" s="15"/>
      <c r="V4832" s="15"/>
      <c r="W4832" s="15"/>
      <c r="X4832" s="15"/>
      <c r="Y4832" s="15"/>
      <c r="Z4832" s="15"/>
      <c r="AA4832" s="15"/>
      <c r="AB4832" s="15"/>
      <c r="AC4832" s="15"/>
      <c r="AD4832" s="15"/>
      <c r="AE4832" s="15"/>
      <c r="AF4832" s="15"/>
      <c r="AG4832" s="15"/>
      <c r="AH4832" s="15"/>
      <c r="AI4832" s="15"/>
      <c r="AJ4832" s="15"/>
      <c r="AK4832" s="15"/>
      <c r="AL4832" s="15"/>
      <c r="AM4832" s="15"/>
      <c r="AN4832" s="15"/>
      <c r="AO4832" s="15"/>
      <c r="AP4832" s="15"/>
      <c r="AQ4832" s="15"/>
      <c r="AR4832" s="15"/>
      <c r="AS4832" s="15"/>
      <c r="AT4832" s="15"/>
      <c r="AU4832" s="15"/>
      <c r="AV4832" s="15"/>
      <c r="AW4832" s="15"/>
      <c r="AX4832" s="15"/>
      <c r="AY4832" s="15"/>
      <c r="AZ4832" s="15"/>
      <c r="BA4832" s="15"/>
      <c r="BB4832" s="15"/>
      <c r="BC4832" s="15"/>
      <c r="BD4832" s="15"/>
      <c r="BE4832" s="15"/>
      <c r="BF4832" s="15"/>
      <c r="BG4832" s="15"/>
      <c r="BH4832" s="15"/>
      <c r="BI4832" s="15"/>
      <c r="BJ4832" s="15"/>
      <c r="BK4832" s="15"/>
      <c r="BL4832" s="15"/>
      <c r="BM4832" s="15"/>
      <c r="BN4832" s="15"/>
      <c r="BO4832" s="15"/>
      <c r="BP4832" s="15"/>
      <c r="BQ4832" s="15"/>
      <c r="BR4832" s="15"/>
      <c r="BS4832" s="15"/>
      <c r="BT4832" s="15"/>
      <c r="BU4832" s="15"/>
      <c r="BV4832" s="15"/>
      <c r="BW4832" s="15"/>
      <c r="BX4832" s="15"/>
      <c r="BY4832" s="15"/>
      <c r="BZ4832" s="15"/>
      <c r="CA4832" s="15"/>
      <c r="CB4832" s="15"/>
      <c r="CC4832" s="15"/>
      <c r="CD4832" s="15"/>
      <c r="CE4832" s="15"/>
      <c r="CF4832" s="15"/>
      <c r="CG4832" s="15"/>
      <c r="CH4832" s="15"/>
      <c r="CI4832" s="15"/>
      <c r="CJ4832" s="15"/>
      <c r="CK4832" s="15"/>
      <c r="CL4832" s="15"/>
      <c r="CM4832" s="15"/>
      <c r="CN4832" s="15"/>
      <c r="CO4832" s="15"/>
      <c r="CP4832" s="15"/>
      <c r="CQ4832" s="15"/>
      <c r="CR4832" s="15"/>
      <c r="CS4832" s="15"/>
      <c r="CT4832" s="15"/>
      <c r="CU4832" s="15"/>
      <c r="CV4832" s="15"/>
      <c r="CW4832" s="15"/>
      <c r="CX4832" s="15"/>
      <c r="CY4832" s="15"/>
      <c r="CZ4832" s="15"/>
      <c r="DA4832" s="15"/>
      <c r="DB4832" s="15"/>
      <c r="DC4832" s="15"/>
      <c r="DD4832" s="15"/>
      <c r="DE4832" s="15"/>
      <c r="DF4832" s="15"/>
      <c r="DG4832" s="15"/>
      <c r="DH4832" s="15"/>
      <c r="DI4832" s="15"/>
      <c r="DJ4832" s="15"/>
      <c r="DK4832" s="15"/>
      <c r="DL4832" s="15"/>
      <c r="DM4832" s="15"/>
      <c r="DN4832" s="15"/>
      <c r="DO4832" s="15"/>
      <c r="DP4832" s="15"/>
      <c r="DQ4832" s="15"/>
      <c r="DR4832" s="15"/>
      <c r="DS4832" s="15"/>
      <c r="DT4832" s="15"/>
      <c r="DU4832" s="15"/>
      <c r="DV4832" s="15"/>
      <c r="DW4832" s="15"/>
      <c r="DX4832" s="15"/>
      <c r="DY4832" s="15"/>
      <c r="DZ4832" s="15"/>
      <c r="EA4832" s="15"/>
      <c r="EB4832" s="15"/>
      <c r="EC4832" s="15"/>
      <c r="ED4832" s="15"/>
      <c r="EE4832" s="15"/>
      <c r="EF4832" s="15"/>
      <c r="EG4832" s="15"/>
      <c r="EH4832" s="15"/>
      <c r="EI4832" s="15"/>
      <c r="EJ4832" s="15"/>
      <c r="EK4832" s="15"/>
      <c r="EL4832" s="15"/>
      <c r="EM4832" s="15"/>
      <c r="EN4832" s="15"/>
      <c r="EO4832" s="15"/>
      <c r="EP4832" s="15"/>
      <c r="EQ4832" s="15"/>
      <c r="ER4832" s="15"/>
      <c r="ES4832" s="15"/>
      <c r="ET4832" s="15"/>
      <c r="EU4832" s="15"/>
      <c r="EV4832" s="15"/>
      <c r="EW4832" s="15"/>
      <c r="EX4832" s="15"/>
      <c r="EY4832" s="15"/>
      <c r="EZ4832" s="15"/>
      <c r="FA4832" s="15"/>
      <c r="FB4832" s="15"/>
      <c r="FC4832" s="15"/>
      <c r="FD4832" s="15"/>
      <c r="FE4832" s="15"/>
      <c r="FF4832" s="15"/>
      <c r="FG4832" s="15"/>
      <c r="FH4832" s="15"/>
      <c r="FI4832" s="15"/>
      <c r="FJ4832" s="15"/>
      <c r="FK4832" s="15"/>
      <c r="FL4832" s="15"/>
      <c r="FM4832" s="15"/>
      <c r="FN4832" s="15"/>
      <c r="FO4832" s="15"/>
      <c r="FP4832" s="15"/>
      <c r="FQ4832" s="15"/>
      <c r="FR4832" s="15"/>
      <c r="FS4832" s="15"/>
      <c r="FT4832" s="15"/>
      <c r="FU4832" s="15"/>
      <c r="FV4832" s="15"/>
      <c r="FW4832" s="15"/>
      <c r="FX4832" s="15"/>
      <c r="FY4832" s="15"/>
      <c r="FZ4832" s="15"/>
      <c r="GA4832" s="15"/>
      <c r="GB4832" s="15"/>
      <c r="GC4832" s="15"/>
      <c r="GD4832" s="15"/>
      <c r="GE4832" s="15"/>
      <c r="GF4832" s="15"/>
      <c r="GG4832" s="15"/>
      <c r="GH4832" s="15"/>
      <c r="GI4832" s="15"/>
      <c r="GJ4832" s="15"/>
      <c r="GK4832" s="15"/>
      <c r="GL4832" s="15"/>
      <c r="GM4832" s="15"/>
      <c r="GN4832" s="15"/>
      <c r="GO4832" s="15"/>
      <c r="GP4832" s="15"/>
      <c r="GQ4832" s="15"/>
      <c r="GR4832" s="15"/>
      <c r="GS4832" s="15"/>
      <c r="GT4832" s="15"/>
      <c r="GU4832" s="15"/>
      <c r="GV4832" s="15"/>
      <c r="GW4832" s="15"/>
      <c r="GX4832" s="15"/>
      <c r="GY4832" s="15"/>
      <c r="GZ4832" s="15"/>
      <c r="HA4832" s="15"/>
      <c r="HB4832" s="15"/>
      <c r="HC4832" s="15"/>
      <c r="HD4832" s="15"/>
      <c r="HE4832" s="15"/>
      <c r="HF4832" s="15"/>
      <c r="HG4832" s="15"/>
      <c r="HH4832" s="15"/>
      <c r="HI4832" s="15"/>
      <c r="HJ4832" s="15"/>
      <c r="HK4832" s="15"/>
      <c r="HL4832" s="15"/>
      <c r="HM4832" s="15"/>
      <c r="HN4832" s="15"/>
      <c r="HO4832" s="15"/>
      <c r="HP4832" s="15"/>
      <c r="HQ4832" s="15"/>
      <c r="HR4832" s="15"/>
      <c r="HS4832" s="15"/>
      <c r="HT4832" s="15"/>
      <c r="HU4832" s="15"/>
      <c r="HV4832" s="15"/>
      <c r="HW4832" s="15"/>
      <c r="HX4832" s="15"/>
      <c r="HY4832" s="15"/>
      <c r="HZ4832" s="15"/>
      <c r="IA4832" s="15"/>
      <c r="IB4832" s="15"/>
      <c r="IC4832" s="15"/>
      <c r="ID4832" s="15"/>
      <c r="IE4832" s="15"/>
      <c r="IF4832" s="15"/>
      <c r="IG4832" s="15"/>
      <c r="IH4832" s="15"/>
      <c r="II4832" s="15"/>
      <c r="IJ4832" s="15"/>
      <c r="IK4832" s="15"/>
      <c r="IL4832" s="15"/>
      <c r="IM4832" s="15"/>
      <c r="IN4832" s="15"/>
      <c r="IO4832" s="15"/>
      <c r="IP4832" s="15"/>
      <c r="IQ4832" s="15"/>
    </row>
    <row r="4833" spans="1:251" x14ac:dyDescent="0.25">
      <c r="A4833" s="8">
        <v>4832</v>
      </c>
      <c r="B4833" s="25">
        <v>1000037330</v>
      </c>
      <c r="C4833" s="21" t="s">
        <v>2979</v>
      </c>
      <c r="D4833" s="25">
        <v>11809001322</v>
      </c>
      <c r="E4833" s="25">
        <v>340</v>
      </c>
      <c r="F4833" s="23">
        <v>272</v>
      </c>
      <c r="G4833" s="15"/>
      <c r="H4833" s="15"/>
      <c r="I4833" s="15"/>
      <c r="J4833" s="15"/>
      <c r="K4833" s="15"/>
      <c r="L4833" s="15"/>
      <c r="M4833" s="15"/>
      <c r="N4833" s="15"/>
      <c r="O4833" s="15"/>
      <c r="P4833" s="15"/>
      <c r="Q4833" s="15"/>
      <c r="R4833" s="15"/>
      <c r="S4833" s="15"/>
      <c r="T4833" s="15"/>
      <c r="U4833" s="15"/>
      <c r="V4833" s="15"/>
      <c r="W4833" s="15"/>
      <c r="X4833" s="15"/>
      <c r="Y4833" s="15"/>
      <c r="Z4833" s="15"/>
      <c r="AA4833" s="15"/>
      <c r="AB4833" s="15"/>
      <c r="AC4833" s="15"/>
      <c r="AD4833" s="15"/>
      <c r="AE4833" s="15"/>
      <c r="AF4833" s="15"/>
      <c r="AG4833" s="15"/>
      <c r="AH4833" s="15"/>
      <c r="AI4833" s="15"/>
      <c r="AJ4833" s="15"/>
      <c r="AK4833" s="15"/>
      <c r="AL4833" s="15"/>
      <c r="AM4833" s="15"/>
      <c r="AN4833" s="15"/>
      <c r="AO4833" s="15"/>
      <c r="AP4833" s="15"/>
      <c r="AQ4833" s="15"/>
      <c r="AR4833" s="15"/>
      <c r="AS4833" s="15"/>
      <c r="AT4833" s="15"/>
      <c r="AU4833" s="15"/>
      <c r="AV4833" s="15"/>
      <c r="AW4833" s="15"/>
      <c r="AX4833" s="15"/>
      <c r="AY4833" s="15"/>
      <c r="AZ4833" s="15"/>
      <c r="BA4833" s="15"/>
      <c r="BB4833" s="15"/>
      <c r="BC4833" s="15"/>
      <c r="BD4833" s="15"/>
      <c r="BE4833" s="15"/>
      <c r="BF4833" s="15"/>
      <c r="BG4833" s="15"/>
      <c r="BH4833" s="15"/>
      <c r="BI4833" s="15"/>
      <c r="BJ4833" s="15"/>
      <c r="BK4833" s="15"/>
      <c r="BL4833" s="15"/>
      <c r="BM4833" s="15"/>
      <c r="BN4833" s="15"/>
      <c r="BO4833" s="15"/>
      <c r="BP4833" s="15"/>
      <c r="BQ4833" s="15"/>
      <c r="BR4833" s="15"/>
      <c r="BS4833" s="15"/>
      <c r="BT4833" s="15"/>
      <c r="BU4833" s="15"/>
      <c r="BV4833" s="15"/>
      <c r="BW4833" s="15"/>
      <c r="BX4833" s="15"/>
      <c r="BY4833" s="15"/>
      <c r="BZ4833" s="15"/>
      <c r="CA4833" s="15"/>
      <c r="CB4833" s="15"/>
      <c r="CC4833" s="15"/>
      <c r="CD4833" s="15"/>
      <c r="CE4833" s="15"/>
      <c r="CF4833" s="15"/>
      <c r="CG4833" s="15"/>
      <c r="CH4833" s="15"/>
      <c r="CI4833" s="15"/>
      <c r="CJ4833" s="15"/>
      <c r="CK4833" s="15"/>
      <c r="CL4833" s="15"/>
      <c r="CM4833" s="15"/>
      <c r="CN4833" s="15"/>
      <c r="CO4833" s="15"/>
      <c r="CP4833" s="15"/>
      <c r="CQ4833" s="15"/>
      <c r="CR4833" s="15"/>
      <c r="CS4833" s="15"/>
      <c r="CT4833" s="15"/>
      <c r="CU4833" s="15"/>
      <c r="CV4833" s="15"/>
      <c r="CW4833" s="15"/>
      <c r="CX4833" s="15"/>
      <c r="CY4833" s="15"/>
      <c r="CZ4833" s="15"/>
      <c r="DA4833" s="15"/>
      <c r="DB4833" s="15"/>
      <c r="DC4833" s="15"/>
      <c r="DD4833" s="15"/>
      <c r="DE4833" s="15"/>
      <c r="DF4833" s="15"/>
      <c r="DG4833" s="15"/>
      <c r="DH4833" s="15"/>
      <c r="DI4833" s="15"/>
      <c r="DJ4833" s="15"/>
      <c r="DK4833" s="15"/>
      <c r="DL4833" s="15"/>
      <c r="DM4833" s="15"/>
      <c r="DN4833" s="15"/>
      <c r="DO4833" s="15"/>
      <c r="DP4833" s="15"/>
      <c r="DQ4833" s="15"/>
      <c r="DR4833" s="15"/>
      <c r="DS4833" s="15"/>
      <c r="DT4833" s="15"/>
      <c r="DU4833" s="15"/>
      <c r="DV4833" s="15"/>
      <c r="DW4833" s="15"/>
      <c r="DX4833" s="15"/>
      <c r="DY4833" s="15"/>
      <c r="DZ4833" s="15"/>
      <c r="EA4833" s="15"/>
      <c r="EB4833" s="15"/>
      <c r="EC4833" s="15"/>
      <c r="ED4833" s="15"/>
      <c r="EE4833" s="15"/>
      <c r="EF4833" s="15"/>
      <c r="EG4833" s="15"/>
      <c r="EH4833" s="15"/>
      <c r="EI4833" s="15"/>
      <c r="EJ4833" s="15"/>
      <c r="EK4833" s="15"/>
      <c r="EL4833" s="15"/>
      <c r="EM4833" s="15"/>
      <c r="EN4833" s="15"/>
      <c r="EO4833" s="15"/>
      <c r="EP4833" s="15"/>
      <c r="EQ4833" s="15"/>
      <c r="ER4833" s="15"/>
      <c r="ES4833" s="15"/>
      <c r="ET4833" s="15"/>
      <c r="EU4833" s="15"/>
      <c r="EV4833" s="15"/>
      <c r="EW4833" s="15"/>
      <c r="EX4833" s="15"/>
      <c r="EY4833" s="15"/>
      <c r="EZ4833" s="15"/>
      <c r="FA4833" s="15"/>
      <c r="FB4833" s="15"/>
      <c r="FC4833" s="15"/>
      <c r="FD4833" s="15"/>
      <c r="FE4833" s="15"/>
      <c r="FF4833" s="15"/>
      <c r="FG4833" s="15"/>
      <c r="FH4833" s="15"/>
      <c r="FI4833" s="15"/>
      <c r="FJ4833" s="15"/>
      <c r="FK4833" s="15"/>
      <c r="FL4833" s="15"/>
      <c r="FM4833" s="15"/>
      <c r="FN4833" s="15"/>
      <c r="FO4833" s="15"/>
      <c r="FP4833" s="15"/>
      <c r="FQ4833" s="15"/>
      <c r="FR4833" s="15"/>
      <c r="FS4833" s="15"/>
      <c r="FT4833" s="15"/>
      <c r="FU4833" s="15"/>
      <c r="FV4833" s="15"/>
      <c r="FW4833" s="15"/>
      <c r="FX4833" s="15"/>
      <c r="FY4833" s="15"/>
      <c r="FZ4833" s="15"/>
      <c r="GA4833" s="15"/>
      <c r="GB4833" s="15"/>
      <c r="GC4833" s="15"/>
      <c r="GD4833" s="15"/>
      <c r="GE4833" s="15"/>
      <c r="GF4833" s="15"/>
      <c r="GG4833" s="15"/>
      <c r="GH4833" s="15"/>
      <c r="GI4833" s="15"/>
      <c r="GJ4833" s="15"/>
      <c r="GK4833" s="15"/>
      <c r="GL4833" s="15"/>
      <c r="GM4833" s="15"/>
      <c r="GN4833" s="15"/>
      <c r="GO4833" s="15"/>
      <c r="GP4833" s="15"/>
      <c r="GQ4833" s="15"/>
      <c r="GR4833" s="15"/>
      <c r="GS4833" s="15"/>
      <c r="GT4833" s="15"/>
      <c r="GU4833" s="15"/>
      <c r="GV4833" s="15"/>
      <c r="GW4833" s="15"/>
      <c r="GX4833" s="15"/>
      <c r="GY4833" s="15"/>
      <c r="GZ4833" s="15"/>
      <c r="HA4833" s="15"/>
      <c r="HB4833" s="15"/>
      <c r="HC4833" s="15"/>
      <c r="HD4833" s="15"/>
      <c r="HE4833" s="15"/>
      <c r="HF4833" s="15"/>
      <c r="HG4833" s="15"/>
      <c r="HH4833" s="15"/>
      <c r="HI4833" s="15"/>
      <c r="HJ4833" s="15"/>
      <c r="HK4833" s="15"/>
      <c r="HL4833" s="15"/>
      <c r="HM4833" s="15"/>
      <c r="HN4833" s="15"/>
      <c r="HO4833" s="15"/>
      <c r="HP4833" s="15"/>
      <c r="HQ4833" s="15"/>
      <c r="HR4833" s="15"/>
      <c r="HS4833" s="15"/>
      <c r="HT4833" s="15"/>
      <c r="HU4833" s="15"/>
      <c r="HV4833" s="15"/>
      <c r="HW4833" s="15"/>
      <c r="HX4833" s="15"/>
      <c r="HY4833" s="15"/>
      <c r="HZ4833" s="15"/>
      <c r="IA4833" s="15"/>
      <c r="IB4833" s="15"/>
      <c r="IC4833" s="15"/>
      <c r="ID4833" s="15"/>
      <c r="IE4833" s="15"/>
      <c r="IF4833" s="15"/>
      <c r="IG4833" s="15"/>
      <c r="IH4833" s="15"/>
      <c r="II4833" s="15"/>
      <c r="IJ4833" s="15"/>
      <c r="IK4833" s="15"/>
      <c r="IL4833" s="15"/>
      <c r="IM4833" s="15"/>
      <c r="IN4833" s="15"/>
      <c r="IO4833" s="15"/>
      <c r="IP4833" s="15"/>
      <c r="IQ4833" s="15"/>
    </row>
    <row r="4834" spans="1:251" x14ac:dyDescent="0.25">
      <c r="A4834" s="5">
        <v>4833</v>
      </c>
      <c r="B4834" s="25"/>
      <c r="C4834" s="21" t="s">
        <v>2980</v>
      </c>
      <c r="D4834" s="25">
        <v>10804000360</v>
      </c>
      <c r="E4834" s="25">
        <v>340</v>
      </c>
      <c r="F4834" s="23">
        <v>272</v>
      </c>
      <c r="G4834" s="15"/>
      <c r="H4834" s="15"/>
      <c r="I4834" s="15"/>
      <c r="J4834" s="15"/>
      <c r="K4834" s="15"/>
      <c r="L4834" s="15"/>
      <c r="M4834" s="15"/>
      <c r="N4834" s="15"/>
      <c r="O4834" s="15"/>
      <c r="P4834" s="15"/>
      <c r="Q4834" s="15"/>
      <c r="R4834" s="15"/>
      <c r="S4834" s="15"/>
      <c r="T4834" s="15"/>
      <c r="U4834" s="15"/>
      <c r="V4834" s="15"/>
      <c r="W4834" s="15"/>
      <c r="X4834" s="15"/>
      <c r="Y4834" s="15"/>
      <c r="Z4834" s="15"/>
      <c r="AA4834" s="15"/>
      <c r="AB4834" s="15"/>
      <c r="AC4834" s="15"/>
      <c r="AD4834" s="15"/>
      <c r="AE4834" s="15"/>
      <c r="AF4834" s="15"/>
      <c r="AG4834" s="15"/>
      <c r="AH4834" s="15"/>
      <c r="AI4834" s="15"/>
      <c r="AJ4834" s="15"/>
      <c r="AK4834" s="15"/>
      <c r="AL4834" s="15"/>
      <c r="AM4834" s="15"/>
      <c r="AN4834" s="15"/>
      <c r="AO4834" s="15"/>
      <c r="AP4834" s="15"/>
      <c r="AQ4834" s="15"/>
      <c r="AR4834" s="15"/>
      <c r="AS4834" s="15"/>
      <c r="AT4834" s="15"/>
      <c r="AU4834" s="15"/>
      <c r="AV4834" s="15"/>
      <c r="AW4834" s="15"/>
      <c r="AX4834" s="15"/>
      <c r="AY4834" s="15"/>
      <c r="AZ4834" s="15"/>
      <c r="BA4834" s="15"/>
      <c r="BB4834" s="15"/>
      <c r="BC4834" s="15"/>
      <c r="BD4834" s="15"/>
      <c r="BE4834" s="15"/>
      <c r="BF4834" s="15"/>
      <c r="BG4834" s="15"/>
      <c r="BH4834" s="15"/>
      <c r="BI4834" s="15"/>
      <c r="BJ4834" s="15"/>
      <c r="BK4834" s="15"/>
      <c r="BL4834" s="15"/>
      <c r="BM4834" s="15"/>
      <c r="BN4834" s="15"/>
      <c r="BO4834" s="15"/>
      <c r="BP4834" s="15"/>
      <c r="BQ4834" s="15"/>
      <c r="BR4834" s="15"/>
      <c r="BS4834" s="15"/>
      <c r="BT4834" s="15"/>
      <c r="BU4834" s="15"/>
      <c r="BV4834" s="15"/>
      <c r="BW4834" s="15"/>
      <c r="BX4834" s="15"/>
      <c r="BY4834" s="15"/>
      <c r="BZ4834" s="15"/>
      <c r="CA4834" s="15"/>
      <c r="CB4834" s="15"/>
      <c r="CC4834" s="15"/>
      <c r="CD4834" s="15"/>
      <c r="CE4834" s="15"/>
      <c r="CF4834" s="15"/>
      <c r="CG4834" s="15"/>
      <c r="CH4834" s="15"/>
      <c r="CI4834" s="15"/>
      <c r="CJ4834" s="15"/>
      <c r="CK4834" s="15"/>
      <c r="CL4834" s="15"/>
      <c r="CM4834" s="15"/>
      <c r="CN4834" s="15"/>
      <c r="CO4834" s="15"/>
      <c r="CP4834" s="15"/>
      <c r="CQ4834" s="15"/>
      <c r="CR4834" s="15"/>
      <c r="CS4834" s="15"/>
      <c r="CT4834" s="15"/>
      <c r="CU4834" s="15"/>
      <c r="CV4834" s="15"/>
      <c r="CW4834" s="15"/>
      <c r="CX4834" s="15"/>
      <c r="CY4834" s="15"/>
      <c r="CZ4834" s="15"/>
      <c r="DA4834" s="15"/>
      <c r="DB4834" s="15"/>
      <c r="DC4834" s="15"/>
      <c r="DD4834" s="15"/>
      <c r="DE4834" s="15"/>
      <c r="DF4834" s="15"/>
      <c r="DG4834" s="15"/>
      <c r="DH4834" s="15"/>
      <c r="DI4834" s="15"/>
      <c r="DJ4834" s="15"/>
      <c r="DK4834" s="15"/>
      <c r="DL4834" s="15"/>
      <c r="DM4834" s="15"/>
      <c r="DN4834" s="15"/>
      <c r="DO4834" s="15"/>
      <c r="DP4834" s="15"/>
      <c r="DQ4834" s="15"/>
      <c r="DR4834" s="15"/>
      <c r="DS4834" s="15"/>
      <c r="DT4834" s="15"/>
      <c r="DU4834" s="15"/>
      <c r="DV4834" s="15"/>
      <c r="DW4834" s="15"/>
      <c r="DX4834" s="15"/>
      <c r="DY4834" s="15"/>
      <c r="DZ4834" s="15"/>
      <c r="EA4834" s="15"/>
      <c r="EB4834" s="15"/>
      <c r="EC4834" s="15"/>
      <c r="ED4834" s="15"/>
      <c r="EE4834" s="15"/>
      <c r="EF4834" s="15"/>
      <c r="EG4834" s="15"/>
      <c r="EH4834" s="15"/>
      <c r="EI4834" s="15"/>
      <c r="EJ4834" s="15"/>
      <c r="EK4834" s="15"/>
      <c r="EL4834" s="15"/>
      <c r="EM4834" s="15"/>
      <c r="EN4834" s="15"/>
      <c r="EO4834" s="15"/>
      <c r="EP4834" s="15"/>
      <c r="EQ4834" s="15"/>
      <c r="ER4834" s="15"/>
      <c r="ES4834" s="15"/>
      <c r="ET4834" s="15"/>
      <c r="EU4834" s="15"/>
      <c r="EV4834" s="15"/>
      <c r="EW4834" s="15"/>
      <c r="EX4834" s="15"/>
      <c r="EY4834" s="15"/>
      <c r="EZ4834" s="15"/>
      <c r="FA4834" s="15"/>
      <c r="FB4834" s="15"/>
      <c r="FC4834" s="15"/>
      <c r="FD4834" s="15"/>
      <c r="FE4834" s="15"/>
      <c r="FF4834" s="15"/>
      <c r="FG4834" s="15"/>
      <c r="FH4834" s="15"/>
      <c r="FI4834" s="15"/>
      <c r="FJ4834" s="15"/>
      <c r="FK4834" s="15"/>
      <c r="FL4834" s="15"/>
      <c r="FM4834" s="15"/>
      <c r="FN4834" s="15"/>
      <c r="FO4834" s="15"/>
      <c r="FP4834" s="15"/>
      <c r="FQ4834" s="15"/>
      <c r="FR4834" s="15"/>
      <c r="FS4834" s="15"/>
      <c r="FT4834" s="15"/>
      <c r="FU4834" s="15"/>
      <c r="FV4834" s="15"/>
      <c r="FW4834" s="15"/>
      <c r="FX4834" s="15"/>
      <c r="FY4834" s="15"/>
      <c r="FZ4834" s="15"/>
      <c r="GA4834" s="15"/>
      <c r="GB4834" s="15"/>
      <c r="GC4834" s="15"/>
      <c r="GD4834" s="15"/>
      <c r="GE4834" s="15"/>
      <c r="GF4834" s="15"/>
      <c r="GG4834" s="15"/>
      <c r="GH4834" s="15"/>
      <c r="GI4834" s="15"/>
      <c r="GJ4834" s="15"/>
      <c r="GK4834" s="15"/>
      <c r="GL4834" s="15"/>
      <c r="GM4834" s="15"/>
      <c r="GN4834" s="15"/>
      <c r="GO4834" s="15"/>
      <c r="GP4834" s="15"/>
      <c r="GQ4834" s="15"/>
      <c r="GR4834" s="15"/>
      <c r="GS4834" s="15"/>
      <c r="GT4834" s="15"/>
      <c r="GU4834" s="15"/>
      <c r="GV4834" s="15"/>
      <c r="GW4834" s="15"/>
      <c r="GX4834" s="15"/>
      <c r="GY4834" s="15"/>
      <c r="GZ4834" s="15"/>
      <c r="HA4834" s="15"/>
      <c r="HB4834" s="15"/>
      <c r="HC4834" s="15"/>
      <c r="HD4834" s="15"/>
      <c r="HE4834" s="15"/>
      <c r="HF4834" s="15"/>
      <c r="HG4834" s="15"/>
      <c r="HH4834" s="15"/>
      <c r="HI4834" s="15"/>
      <c r="HJ4834" s="15"/>
      <c r="HK4834" s="15"/>
      <c r="HL4834" s="15"/>
      <c r="HM4834" s="15"/>
      <c r="HN4834" s="15"/>
      <c r="HO4834" s="15"/>
      <c r="HP4834" s="15"/>
      <c r="HQ4834" s="15"/>
      <c r="HR4834" s="15"/>
      <c r="HS4834" s="15"/>
      <c r="HT4834" s="15"/>
      <c r="HU4834" s="15"/>
      <c r="HV4834" s="15"/>
      <c r="HW4834" s="15"/>
      <c r="HX4834" s="15"/>
      <c r="HY4834" s="15"/>
      <c r="HZ4834" s="15"/>
      <c r="IA4834" s="15"/>
      <c r="IB4834" s="15"/>
      <c r="IC4834" s="15"/>
      <c r="ID4834" s="15"/>
      <c r="IE4834" s="15"/>
      <c r="IF4834" s="15"/>
      <c r="IG4834" s="15"/>
      <c r="IH4834" s="15"/>
      <c r="II4834" s="15"/>
      <c r="IJ4834" s="15"/>
      <c r="IK4834" s="15"/>
      <c r="IL4834" s="15"/>
      <c r="IM4834" s="15"/>
      <c r="IN4834" s="15"/>
      <c r="IO4834" s="15"/>
      <c r="IP4834" s="15"/>
      <c r="IQ4834" s="15"/>
    </row>
    <row r="4835" spans="1:251" x14ac:dyDescent="0.25">
      <c r="A4835" s="8">
        <v>4834</v>
      </c>
      <c r="B4835" s="25"/>
      <c r="C4835" s="21" t="s">
        <v>2981</v>
      </c>
      <c r="D4835" s="25">
        <v>10711001116</v>
      </c>
      <c r="E4835" s="25">
        <v>340</v>
      </c>
      <c r="F4835" s="23">
        <v>272</v>
      </c>
      <c r="G4835" s="15"/>
      <c r="H4835" s="15"/>
      <c r="I4835" s="15"/>
      <c r="J4835" s="15"/>
      <c r="K4835" s="15"/>
      <c r="L4835" s="15"/>
      <c r="M4835" s="15"/>
      <c r="N4835" s="15"/>
      <c r="O4835" s="15"/>
      <c r="P4835" s="15"/>
      <c r="Q4835" s="15"/>
      <c r="R4835" s="15"/>
      <c r="S4835" s="15"/>
      <c r="T4835" s="15"/>
      <c r="U4835" s="15"/>
      <c r="V4835" s="15"/>
      <c r="W4835" s="15"/>
      <c r="X4835" s="15"/>
      <c r="Y4835" s="15"/>
      <c r="Z4835" s="15"/>
      <c r="AA4835" s="15"/>
      <c r="AB4835" s="15"/>
      <c r="AC4835" s="15"/>
      <c r="AD4835" s="15"/>
      <c r="AE4835" s="15"/>
      <c r="AF4835" s="15"/>
      <c r="AG4835" s="15"/>
      <c r="AH4835" s="15"/>
      <c r="AI4835" s="15"/>
      <c r="AJ4835" s="15"/>
      <c r="AK4835" s="15"/>
      <c r="AL4835" s="15"/>
      <c r="AM4835" s="15"/>
      <c r="AN4835" s="15"/>
      <c r="AO4835" s="15"/>
      <c r="AP4835" s="15"/>
      <c r="AQ4835" s="15"/>
      <c r="AR4835" s="15"/>
      <c r="AS4835" s="15"/>
      <c r="AT4835" s="15"/>
      <c r="AU4835" s="15"/>
      <c r="AV4835" s="15"/>
      <c r="AW4835" s="15"/>
      <c r="AX4835" s="15"/>
      <c r="AY4835" s="15"/>
      <c r="AZ4835" s="15"/>
      <c r="BA4835" s="15"/>
      <c r="BB4835" s="15"/>
      <c r="BC4835" s="15"/>
      <c r="BD4835" s="15"/>
      <c r="BE4835" s="15"/>
      <c r="BF4835" s="15"/>
      <c r="BG4835" s="15"/>
      <c r="BH4835" s="15"/>
      <c r="BI4835" s="15"/>
      <c r="BJ4835" s="15"/>
      <c r="BK4835" s="15"/>
      <c r="BL4835" s="15"/>
      <c r="BM4835" s="15"/>
      <c r="BN4835" s="15"/>
      <c r="BO4835" s="15"/>
      <c r="BP4835" s="15"/>
      <c r="BQ4835" s="15"/>
      <c r="BR4835" s="15"/>
      <c r="BS4835" s="15"/>
      <c r="BT4835" s="15"/>
      <c r="BU4835" s="15"/>
      <c r="BV4835" s="15"/>
      <c r="BW4835" s="15"/>
      <c r="BX4835" s="15"/>
      <c r="BY4835" s="15"/>
      <c r="BZ4835" s="15"/>
      <c r="CA4835" s="15"/>
      <c r="CB4835" s="15"/>
      <c r="CC4835" s="15"/>
      <c r="CD4835" s="15"/>
      <c r="CE4835" s="15"/>
      <c r="CF4835" s="15"/>
      <c r="CG4835" s="15"/>
      <c r="CH4835" s="15"/>
      <c r="CI4835" s="15"/>
      <c r="CJ4835" s="15"/>
      <c r="CK4835" s="15"/>
      <c r="CL4835" s="15"/>
      <c r="CM4835" s="15"/>
      <c r="CN4835" s="15"/>
      <c r="CO4835" s="15"/>
      <c r="CP4835" s="15"/>
      <c r="CQ4835" s="15"/>
      <c r="CR4835" s="15"/>
      <c r="CS4835" s="15"/>
      <c r="CT4835" s="15"/>
      <c r="CU4835" s="15"/>
      <c r="CV4835" s="15"/>
      <c r="CW4835" s="15"/>
      <c r="CX4835" s="15"/>
      <c r="CY4835" s="15"/>
      <c r="CZ4835" s="15"/>
      <c r="DA4835" s="15"/>
      <c r="DB4835" s="15"/>
      <c r="DC4835" s="15"/>
      <c r="DD4835" s="15"/>
      <c r="DE4835" s="15"/>
      <c r="DF4835" s="15"/>
      <c r="DG4835" s="15"/>
      <c r="DH4835" s="15"/>
      <c r="DI4835" s="15"/>
      <c r="DJ4835" s="15"/>
      <c r="DK4835" s="15"/>
      <c r="DL4835" s="15"/>
      <c r="DM4835" s="15"/>
      <c r="DN4835" s="15"/>
      <c r="DO4835" s="15"/>
      <c r="DP4835" s="15"/>
      <c r="DQ4835" s="15"/>
      <c r="DR4835" s="15"/>
      <c r="DS4835" s="15"/>
      <c r="DT4835" s="15"/>
      <c r="DU4835" s="15"/>
      <c r="DV4835" s="15"/>
      <c r="DW4835" s="15"/>
      <c r="DX4835" s="15"/>
      <c r="DY4835" s="15"/>
      <c r="DZ4835" s="15"/>
      <c r="EA4835" s="15"/>
      <c r="EB4835" s="15"/>
      <c r="EC4835" s="15"/>
      <c r="ED4835" s="15"/>
      <c r="EE4835" s="15"/>
      <c r="EF4835" s="15"/>
      <c r="EG4835" s="15"/>
      <c r="EH4835" s="15"/>
      <c r="EI4835" s="15"/>
      <c r="EJ4835" s="15"/>
      <c r="EK4835" s="15"/>
      <c r="EL4835" s="15"/>
      <c r="EM4835" s="15"/>
      <c r="EN4835" s="15"/>
      <c r="EO4835" s="15"/>
      <c r="EP4835" s="15"/>
      <c r="EQ4835" s="15"/>
      <c r="ER4835" s="15"/>
      <c r="ES4835" s="15"/>
      <c r="ET4835" s="15"/>
      <c r="EU4835" s="15"/>
      <c r="EV4835" s="15"/>
      <c r="EW4835" s="15"/>
      <c r="EX4835" s="15"/>
      <c r="EY4835" s="15"/>
      <c r="EZ4835" s="15"/>
      <c r="FA4835" s="15"/>
      <c r="FB4835" s="15"/>
      <c r="FC4835" s="15"/>
      <c r="FD4835" s="15"/>
      <c r="FE4835" s="15"/>
      <c r="FF4835" s="15"/>
      <c r="FG4835" s="15"/>
      <c r="FH4835" s="15"/>
      <c r="FI4835" s="15"/>
      <c r="FJ4835" s="15"/>
      <c r="FK4835" s="15"/>
      <c r="FL4835" s="15"/>
      <c r="FM4835" s="15"/>
      <c r="FN4835" s="15"/>
      <c r="FO4835" s="15"/>
      <c r="FP4835" s="15"/>
      <c r="FQ4835" s="15"/>
      <c r="FR4835" s="15"/>
      <c r="FS4835" s="15"/>
      <c r="FT4835" s="15"/>
      <c r="FU4835" s="15"/>
      <c r="FV4835" s="15"/>
      <c r="FW4835" s="15"/>
      <c r="FX4835" s="15"/>
      <c r="FY4835" s="15"/>
      <c r="FZ4835" s="15"/>
      <c r="GA4835" s="15"/>
      <c r="GB4835" s="15"/>
      <c r="GC4835" s="15"/>
      <c r="GD4835" s="15"/>
      <c r="GE4835" s="15"/>
      <c r="GF4835" s="15"/>
      <c r="GG4835" s="15"/>
      <c r="GH4835" s="15"/>
      <c r="GI4835" s="15"/>
      <c r="GJ4835" s="15"/>
      <c r="GK4835" s="15"/>
      <c r="GL4835" s="15"/>
      <c r="GM4835" s="15"/>
      <c r="GN4835" s="15"/>
      <c r="GO4835" s="15"/>
      <c r="GP4835" s="15"/>
      <c r="GQ4835" s="15"/>
      <c r="GR4835" s="15"/>
      <c r="GS4835" s="15"/>
      <c r="GT4835" s="15"/>
      <c r="GU4835" s="15"/>
      <c r="GV4835" s="15"/>
      <c r="GW4835" s="15"/>
      <c r="GX4835" s="15"/>
      <c r="GY4835" s="15"/>
      <c r="GZ4835" s="15"/>
      <c r="HA4835" s="15"/>
      <c r="HB4835" s="15"/>
      <c r="HC4835" s="15"/>
      <c r="HD4835" s="15"/>
      <c r="HE4835" s="15"/>
      <c r="HF4835" s="15"/>
      <c r="HG4835" s="15"/>
      <c r="HH4835" s="15"/>
      <c r="HI4835" s="15"/>
      <c r="HJ4835" s="15"/>
      <c r="HK4835" s="15"/>
      <c r="HL4835" s="15"/>
      <c r="HM4835" s="15"/>
      <c r="HN4835" s="15"/>
      <c r="HO4835" s="15"/>
      <c r="HP4835" s="15"/>
      <c r="HQ4835" s="15"/>
      <c r="HR4835" s="15"/>
      <c r="HS4835" s="15"/>
      <c r="HT4835" s="15"/>
      <c r="HU4835" s="15"/>
      <c r="HV4835" s="15"/>
      <c r="HW4835" s="15"/>
      <c r="HX4835" s="15"/>
      <c r="HY4835" s="15"/>
      <c r="HZ4835" s="15"/>
      <c r="IA4835" s="15"/>
      <c r="IB4835" s="15"/>
      <c r="IC4835" s="15"/>
      <c r="ID4835" s="15"/>
      <c r="IE4835" s="15"/>
      <c r="IF4835" s="15"/>
      <c r="IG4835" s="15"/>
      <c r="IH4835" s="15"/>
      <c r="II4835" s="15"/>
      <c r="IJ4835" s="15"/>
      <c r="IK4835" s="15"/>
      <c r="IL4835" s="15"/>
      <c r="IM4835" s="15"/>
      <c r="IN4835" s="15"/>
      <c r="IO4835" s="15"/>
      <c r="IP4835" s="15"/>
      <c r="IQ4835" s="15"/>
    </row>
    <row r="4836" spans="1:251" x14ac:dyDescent="0.25">
      <c r="A4836" s="5">
        <v>4835</v>
      </c>
      <c r="B4836" s="25"/>
      <c r="C4836" s="21" t="s">
        <v>2982</v>
      </c>
      <c r="D4836" s="25">
        <v>11910001851</v>
      </c>
      <c r="E4836" s="25">
        <v>510</v>
      </c>
      <c r="F4836" s="23">
        <v>408</v>
      </c>
      <c r="G4836" s="15"/>
      <c r="H4836" s="15"/>
      <c r="I4836" s="15"/>
      <c r="J4836" s="15"/>
      <c r="K4836" s="15"/>
      <c r="L4836" s="15"/>
      <c r="M4836" s="15"/>
      <c r="N4836" s="15"/>
      <c r="O4836" s="15"/>
      <c r="P4836" s="15"/>
      <c r="Q4836" s="15"/>
      <c r="R4836" s="15"/>
      <c r="S4836" s="15"/>
      <c r="T4836" s="15"/>
      <c r="U4836" s="15"/>
      <c r="V4836" s="15"/>
      <c r="W4836" s="15"/>
      <c r="X4836" s="15"/>
      <c r="Y4836" s="15"/>
      <c r="Z4836" s="15"/>
      <c r="AA4836" s="15"/>
      <c r="AB4836" s="15"/>
      <c r="AC4836" s="15"/>
      <c r="AD4836" s="15"/>
      <c r="AE4836" s="15"/>
      <c r="AF4836" s="15"/>
      <c r="AG4836" s="15"/>
      <c r="AH4836" s="15"/>
      <c r="AI4836" s="15"/>
      <c r="AJ4836" s="15"/>
      <c r="AK4836" s="15"/>
      <c r="AL4836" s="15"/>
      <c r="AM4836" s="15"/>
      <c r="AN4836" s="15"/>
      <c r="AO4836" s="15"/>
      <c r="AP4836" s="15"/>
      <c r="AQ4836" s="15"/>
      <c r="AR4836" s="15"/>
      <c r="AS4836" s="15"/>
      <c r="AT4836" s="15"/>
      <c r="AU4836" s="15"/>
      <c r="AV4836" s="15"/>
      <c r="AW4836" s="15"/>
      <c r="AX4836" s="15"/>
      <c r="AY4836" s="15"/>
      <c r="AZ4836" s="15"/>
      <c r="BA4836" s="15"/>
      <c r="BB4836" s="15"/>
      <c r="BC4836" s="15"/>
      <c r="BD4836" s="15"/>
      <c r="BE4836" s="15"/>
      <c r="BF4836" s="15"/>
      <c r="BG4836" s="15"/>
      <c r="BH4836" s="15"/>
      <c r="BI4836" s="15"/>
      <c r="BJ4836" s="15"/>
      <c r="BK4836" s="15"/>
      <c r="BL4836" s="15"/>
      <c r="BM4836" s="15"/>
      <c r="BN4836" s="15"/>
      <c r="BO4836" s="15"/>
      <c r="BP4836" s="15"/>
      <c r="BQ4836" s="15"/>
      <c r="BR4836" s="15"/>
      <c r="BS4836" s="15"/>
      <c r="BT4836" s="15"/>
      <c r="BU4836" s="15"/>
      <c r="BV4836" s="15"/>
      <c r="BW4836" s="15"/>
      <c r="BX4836" s="15"/>
      <c r="BY4836" s="15"/>
      <c r="BZ4836" s="15"/>
      <c r="CA4836" s="15"/>
      <c r="CB4836" s="15"/>
      <c r="CC4836" s="15"/>
      <c r="CD4836" s="15"/>
      <c r="CE4836" s="15"/>
      <c r="CF4836" s="15"/>
      <c r="CG4836" s="15"/>
      <c r="CH4836" s="15"/>
      <c r="CI4836" s="15"/>
      <c r="CJ4836" s="15"/>
      <c r="CK4836" s="15"/>
      <c r="CL4836" s="15"/>
      <c r="CM4836" s="15"/>
      <c r="CN4836" s="15"/>
      <c r="CO4836" s="15"/>
      <c r="CP4836" s="15"/>
      <c r="CQ4836" s="15"/>
      <c r="CR4836" s="15"/>
      <c r="CS4836" s="15"/>
      <c r="CT4836" s="15"/>
      <c r="CU4836" s="15"/>
      <c r="CV4836" s="15"/>
      <c r="CW4836" s="15"/>
      <c r="CX4836" s="15"/>
      <c r="CY4836" s="15"/>
      <c r="CZ4836" s="15"/>
      <c r="DA4836" s="15"/>
      <c r="DB4836" s="15"/>
      <c r="DC4836" s="15"/>
      <c r="DD4836" s="15"/>
      <c r="DE4836" s="15"/>
      <c r="DF4836" s="15"/>
      <c r="DG4836" s="15"/>
      <c r="DH4836" s="15"/>
      <c r="DI4836" s="15"/>
      <c r="DJ4836" s="15"/>
      <c r="DK4836" s="15"/>
      <c r="DL4836" s="15"/>
      <c r="DM4836" s="15"/>
      <c r="DN4836" s="15"/>
      <c r="DO4836" s="15"/>
      <c r="DP4836" s="15"/>
      <c r="DQ4836" s="15"/>
      <c r="DR4836" s="15"/>
      <c r="DS4836" s="15"/>
      <c r="DT4836" s="15"/>
      <c r="DU4836" s="15"/>
      <c r="DV4836" s="15"/>
      <c r="DW4836" s="15"/>
      <c r="DX4836" s="15"/>
      <c r="DY4836" s="15"/>
      <c r="DZ4836" s="15"/>
      <c r="EA4836" s="15"/>
      <c r="EB4836" s="15"/>
      <c r="EC4836" s="15"/>
      <c r="ED4836" s="15"/>
      <c r="EE4836" s="15"/>
      <c r="EF4836" s="15"/>
      <c r="EG4836" s="15"/>
      <c r="EH4836" s="15"/>
      <c r="EI4836" s="15"/>
      <c r="EJ4836" s="15"/>
      <c r="EK4836" s="15"/>
      <c r="EL4836" s="15"/>
      <c r="EM4836" s="15"/>
      <c r="EN4836" s="15"/>
      <c r="EO4836" s="15"/>
      <c r="EP4836" s="15"/>
      <c r="EQ4836" s="15"/>
      <c r="ER4836" s="15"/>
      <c r="ES4836" s="15"/>
      <c r="ET4836" s="15"/>
      <c r="EU4836" s="15"/>
      <c r="EV4836" s="15"/>
      <c r="EW4836" s="15"/>
      <c r="EX4836" s="15"/>
      <c r="EY4836" s="15"/>
      <c r="EZ4836" s="15"/>
      <c r="FA4836" s="15"/>
      <c r="FB4836" s="15"/>
      <c r="FC4836" s="15"/>
      <c r="FD4836" s="15"/>
      <c r="FE4836" s="15"/>
      <c r="FF4836" s="15"/>
      <c r="FG4836" s="15"/>
      <c r="FH4836" s="15"/>
      <c r="FI4836" s="15"/>
      <c r="FJ4836" s="15"/>
      <c r="FK4836" s="15"/>
      <c r="FL4836" s="15"/>
      <c r="FM4836" s="15"/>
      <c r="FN4836" s="15"/>
      <c r="FO4836" s="15"/>
      <c r="FP4836" s="15"/>
      <c r="FQ4836" s="15"/>
      <c r="FR4836" s="15"/>
      <c r="FS4836" s="15"/>
      <c r="FT4836" s="15"/>
      <c r="FU4836" s="15"/>
      <c r="FV4836" s="15"/>
      <c r="FW4836" s="15"/>
      <c r="FX4836" s="15"/>
      <c r="FY4836" s="15"/>
      <c r="FZ4836" s="15"/>
      <c r="GA4836" s="15"/>
      <c r="GB4836" s="15"/>
      <c r="GC4836" s="15"/>
      <c r="GD4836" s="15"/>
      <c r="GE4836" s="15"/>
      <c r="GF4836" s="15"/>
      <c r="GG4836" s="15"/>
      <c r="GH4836" s="15"/>
      <c r="GI4836" s="15"/>
      <c r="GJ4836" s="15"/>
      <c r="GK4836" s="15"/>
      <c r="GL4836" s="15"/>
      <c r="GM4836" s="15"/>
      <c r="GN4836" s="15"/>
      <c r="GO4836" s="15"/>
      <c r="GP4836" s="15"/>
      <c r="GQ4836" s="15"/>
      <c r="GR4836" s="15"/>
      <c r="GS4836" s="15"/>
      <c r="GT4836" s="15"/>
      <c r="GU4836" s="15"/>
      <c r="GV4836" s="15"/>
      <c r="GW4836" s="15"/>
      <c r="GX4836" s="15"/>
      <c r="GY4836" s="15"/>
      <c r="GZ4836" s="15"/>
      <c r="HA4836" s="15"/>
      <c r="HB4836" s="15"/>
      <c r="HC4836" s="15"/>
      <c r="HD4836" s="15"/>
      <c r="HE4836" s="15"/>
      <c r="HF4836" s="15"/>
      <c r="HG4836" s="15"/>
      <c r="HH4836" s="15"/>
      <c r="HI4836" s="15"/>
      <c r="HJ4836" s="15"/>
      <c r="HK4836" s="15"/>
      <c r="HL4836" s="15"/>
      <c r="HM4836" s="15"/>
      <c r="HN4836" s="15"/>
      <c r="HO4836" s="15"/>
      <c r="HP4836" s="15"/>
      <c r="HQ4836" s="15"/>
      <c r="HR4836" s="15"/>
      <c r="HS4836" s="15"/>
      <c r="HT4836" s="15"/>
      <c r="HU4836" s="15"/>
      <c r="HV4836" s="15"/>
      <c r="HW4836" s="15"/>
      <c r="HX4836" s="15"/>
      <c r="HY4836" s="15"/>
      <c r="HZ4836" s="15"/>
      <c r="IA4836" s="15"/>
      <c r="IB4836" s="15"/>
      <c r="IC4836" s="15"/>
      <c r="ID4836" s="15"/>
      <c r="IE4836" s="15"/>
      <c r="IF4836" s="15"/>
      <c r="IG4836" s="15"/>
      <c r="IH4836" s="15"/>
      <c r="II4836" s="15"/>
      <c r="IJ4836" s="15"/>
      <c r="IK4836" s="15"/>
      <c r="IL4836" s="15"/>
      <c r="IM4836" s="15"/>
      <c r="IN4836" s="15"/>
      <c r="IO4836" s="15"/>
      <c r="IP4836" s="15"/>
      <c r="IQ4836" s="15"/>
    </row>
    <row r="4837" spans="1:251" x14ac:dyDescent="0.25">
      <c r="A4837" s="8">
        <v>4836</v>
      </c>
      <c r="B4837" s="25"/>
      <c r="C4837" s="21" t="s">
        <v>1020</v>
      </c>
      <c r="D4837" s="25">
        <v>11703001692</v>
      </c>
      <c r="E4837" s="25">
        <v>510</v>
      </c>
      <c r="F4837" s="23">
        <v>408</v>
      </c>
      <c r="G4837" s="15"/>
      <c r="H4837" s="15"/>
      <c r="I4837" s="15"/>
      <c r="J4837" s="15"/>
      <c r="K4837" s="15"/>
      <c r="L4837" s="15"/>
      <c r="M4837" s="15"/>
      <c r="N4837" s="15"/>
      <c r="O4837" s="15"/>
      <c r="P4837" s="15"/>
      <c r="Q4837" s="15"/>
      <c r="R4837" s="15"/>
      <c r="S4837" s="15"/>
      <c r="T4837" s="15"/>
      <c r="U4837" s="15"/>
      <c r="V4837" s="15"/>
      <c r="W4837" s="15"/>
      <c r="X4837" s="15"/>
      <c r="Y4837" s="15"/>
      <c r="Z4837" s="15"/>
      <c r="AA4837" s="15"/>
      <c r="AB4837" s="15"/>
      <c r="AC4837" s="15"/>
      <c r="AD4837" s="15"/>
      <c r="AE4837" s="15"/>
      <c r="AF4837" s="15"/>
      <c r="AG4837" s="15"/>
      <c r="AH4837" s="15"/>
      <c r="AI4837" s="15"/>
      <c r="AJ4837" s="15"/>
      <c r="AK4837" s="15"/>
      <c r="AL4837" s="15"/>
      <c r="AM4837" s="15"/>
      <c r="AN4837" s="15"/>
      <c r="AO4837" s="15"/>
      <c r="AP4837" s="15"/>
      <c r="AQ4837" s="15"/>
      <c r="AR4837" s="15"/>
      <c r="AS4837" s="15"/>
      <c r="AT4837" s="15"/>
      <c r="AU4837" s="15"/>
      <c r="AV4837" s="15"/>
      <c r="AW4837" s="15"/>
      <c r="AX4837" s="15"/>
      <c r="AY4837" s="15"/>
      <c r="AZ4837" s="15"/>
      <c r="BA4837" s="15"/>
      <c r="BB4837" s="15"/>
      <c r="BC4837" s="15"/>
      <c r="BD4837" s="15"/>
      <c r="BE4837" s="15"/>
      <c r="BF4837" s="15"/>
      <c r="BG4837" s="15"/>
      <c r="BH4837" s="15"/>
      <c r="BI4837" s="15"/>
      <c r="BJ4837" s="15"/>
      <c r="BK4837" s="15"/>
      <c r="BL4837" s="15"/>
      <c r="BM4837" s="15"/>
      <c r="BN4837" s="15"/>
      <c r="BO4837" s="15"/>
      <c r="BP4837" s="15"/>
      <c r="BQ4837" s="15"/>
      <c r="BR4837" s="15"/>
      <c r="BS4837" s="15"/>
      <c r="BT4837" s="15"/>
      <c r="BU4837" s="15"/>
      <c r="BV4837" s="15"/>
      <c r="BW4837" s="15"/>
      <c r="BX4837" s="15"/>
      <c r="BY4837" s="15"/>
      <c r="BZ4837" s="15"/>
      <c r="CA4837" s="15"/>
      <c r="CB4837" s="15"/>
      <c r="CC4837" s="15"/>
      <c r="CD4837" s="15"/>
      <c r="CE4837" s="15"/>
      <c r="CF4837" s="15"/>
      <c r="CG4837" s="15"/>
      <c r="CH4837" s="15"/>
      <c r="CI4837" s="15"/>
      <c r="CJ4837" s="15"/>
      <c r="CK4837" s="15"/>
      <c r="CL4837" s="15"/>
      <c r="CM4837" s="15"/>
      <c r="CN4837" s="15"/>
      <c r="CO4837" s="15"/>
      <c r="CP4837" s="15"/>
      <c r="CQ4837" s="15"/>
      <c r="CR4837" s="15"/>
      <c r="CS4837" s="15"/>
      <c r="CT4837" s="15"/>
      <c r="CU4837" s="15"/>
      <c r="CV4837" s="15"/>
      <c r="CW4837" s="15"/>
      <c r="CX4837" s="15"/>
      <c r="CY4837" s="15"/>
      <c r="CZ4837" s="15"/>
      <c r="DA4837" s="15"/>
      <c r="DB4837" s="15"/>
      <c r="DC4837" s="15"/>
      <c r="DD4837" s="15"/>
      <c r="DE4837" s="15"/>
      <c r="DF4837" s="15"/>
      <c r="DG4837" s="15"/>
      <c r="DH4837" s="15"/>
      <c r="DI4837" s="15"/>
      <c r="DJ4837" s="15"/>
      <c r="DK4837" s="15"/>
      <c r="DL4837" s="15"/>
      <c r="DM4837" s="15"/>
      <c r="DN4837" s="15"/>
      <c r="DO4837" s="15"/>
      <c r="DP4837" s="15"/>
      <c r="DQ4837" s="15"/>
      <c r="DR4837" s="15"/>
      <c r="DS4837" s="15"/>
      <c r="DT4837" s="15"/>
      <c r="DU4837" s="15"/>
      <c r="DV4837" s="15"/>
      <c r="DW4837" s="15"/>
      <c r="DX4837" s="15"/>
      <c r="DY4837" s="15"/>
      <c r="DZ4837" s="15"/>
      <c r="EA4837" s="15"/>
      <c r="EB4837" s="15"/>
      <c r="EC4837" s="15"/>
      <c r="ED4837" s="15"/>
      <c r="EE4837" s="15"/>
      <c r="EF4837" s="15"/>
      <c r="EG4837" s="15"/>
      <c r="EH4837" s="15"/>
      <c r="EI4837" s="15"/>
      <c r="EJ4837" s="15"/>
      <c r="EK4837" s="15"/>
      <c r="EL4837" s="15"/>
      <c r="EM4837" s="15"/>
      <c r="EN4837" s="15"/>
      <c r="EO4837" s="15"/>
      <c r="EP4837" s="15"/>
      <c r="EQ4837" s="15"/>
      <c r="ER4837" s="15"/>
      <c r="ES4837" s="15"/>
      <c r="ET4837" s="15"/>
      <c r="EU4837" s="15"/>
      <c r="EV4837" s="15"/>
      <c r="EW4837" s="15"/>
      <c r="EX4837" s="15"/>
      <c r="EY4837" s="15"/>
      <c r="EZ4837" s="15"/>
      <c r="FA4837" s="15"/>
      <c r="FB4837" s="15"/>
      <c r="FC4837" s="15"/>
      <c r="FD4837" s="15"/>
      <c r="FE4837" s="15"/>
      <c r="FF4837" s="15"/>
      <c r="FG4837" s="15"/>
      <c r="FH4837" s="15"/>
      <c r="FI4837" s="15"/>
      <c r="FJ4837" s="15"/>
      <c r="FK4837" s="15"/>
      <c r="FL4837" s="15"/>
      <c r="FM4837" s="15"/>
      <c r="FN4837" s="15"/>
      <c r="FO4837" s="15"/>
      <c r="FP4837" s="15"/>
      <c r="FQ4837" s="15"/>
      <c r="FR4837" s="15"/>
      <c r="FS4837" s="15"/>
      <c r="FT4837" s="15"/>
      <c r="FU4837" s="15"/>
      <c r="FV4837" s="15"/>
      <c r="FW4837" s="15"/>
      <c r="FX4837" s="15"/>
      <c r="FY4837" s="15"/>
      <c r="FZ4837" s="15"/>
      <c r="GA4837" s="15"/>
      <c r="GB4837" s="15"/>
      <c r="GC4837" s="15"/>
      <c r="GD4837" s="15"/>
      <c r="GE4837" s="15"/>
      <c r="GF4837" s="15"/>
      <c r="GG4837" s="15"/>
      <c r="GH4837" s="15"/>
      <c r="GI4837" s="15"/>
      <c r="GJ4837" s="15"/>
      <c r="GK4837" s="15"/>
      <c r="GL4837" s="15"/>
      <c r="GM4837" s="15"/>
      <c r="GN4837" s="15"/>
      <c r="GO4837" s="15"/>
      <c r="GP4837" s="15"/>
      <c r="GQ4837" s="15"/>
      <c r="GR4837" s="15"/>
      <c r="GS4837" s="15"/>
      <c r="GT4837" s="15"/>
      <c r="GU4837" s="15"/>
      <c r="GV4837" s="15"/>
      <c r="GW4837" s="15"/>
      <c r="GX4837" s="15"/>
      <c r="GY4837" s="15"/>
      <c r="GZ4837" s="15"/>
      <c r="HA4837" s="15"/>
      <c r="HB4837" s="15"/>
      <c r="HC4837" s="15"/>
      <c r="HD4837" s="15"/>
      <c r="HE4837" s="15"/>
      <c r="HF4837" s="15"/>
      <c r="HG4837" s="15"/>
      <c r="HH4837" s="15"/>
      <c r="HI4837" s="15"/>
      <c r="HJ4837" s="15"/>
      <c r="HK4837" s="15"/>
      <c r="HL4837" s="15"/>
      <c r="HM4837" s="15"/>
      <c r="HN4837" s="15"/>
      <c r="HO4837" s="15"/>
      <c r="HP4837" s="15"/>
      <c r="HQ4837" s="15"/>
      <c r="HR4837" s="15"/>
      <c r="HS4837" s="15"/>
      <c r="HT4837" s="15"/>
      <c r="HU4837" s="15"/>
      <c r="HV4837" s="15"/>
      <c r="HW4837" s="15"/>
      <c r="HX4837" s="15"/>
      <c r="HY4837" s="15"/>
      <c r="HZ4837" s="15"/>
      <c r="IA4837" s="15"/>
      <c r="IB4837" s="15"/>
      <c r="IC4837" s="15"/>
      <c r="ID4837" s="15"/>
      <c r="IE4837" s="15"/>
      <c r="IF4837" s="15"/>
      <c r="IG4837" s="15"/>
      <c r="IH4837" s="15"/>
      <c r="II4837" s="15"/>
      <c r="IJ4837" s="15"/>
      <c r="IK4837" s="15"/>
      <c r="IL4837" s="15"/>
      <c r="IM4837" s="15"/>
      <c r="IN4837" s="15"/>
      <c r="IO4837" s="15"/>
      <c r="IP4837" s="15"/>
      <c r="IQ4837" s="15"/>
    </row>
    <row r="4838" spans="1:251" x14ac:dyDescent="0.25">
      <c r="A4838" s="5">
        <v>4837</v>
      </c>
      <c r="B4838" s="25">
        <v>1000026596</v>
      </c>
      <c r="C4838" s="21" t="s">
        <v>612</v>
      </c>
      <c r="D4838" s="20">
        <v>11502003006</v>
      </c>
      <c r="E4838" s="25">
        <v>340</v>
      </c>
      <c r="F4838" s="23">
        <v>272</v>
      </c>
      <c r="G4838" s="15"/>
      <c r="H4838" s="15"/>
      <c r="I4838" s="15"/>
      <c r="J4838" s="15"/>
      <c r="K4838" s="15"/>
      <c r="L4838" s="15"/>
      <c r="M4838" s="15"/>
      <c r="N4838" s="15"/>
      <c r="O4838" s="15"/>
      <c r="P4838" s="15"/>
      <c r="Q4838" s="15"/>
      <c r="R4838" s="15"/>
      <c r="S4838" s="15"/>
      <c r="T4838" s="15"/>
      <c r="U4838" s="15"/>
      <c r="V4838" s="15"/>
      <c r="W4838" s="15"/>
      <c r="X4838" s="15"/>
      <c r="Y4838" s="15"/>
      <c r="Z4838" s="15"/>
      <c r="AA4838" s="15"/>
      <c r="AB4838" s="15"/>
      <c r="AC4838" s="15"/>
      <c r="AD4838" s="15"/>
      <c r="AE4838" s="15"/>
      <c r="AF4838" s="15"/>
      <c r="AG4838" s="15"/>
      <c r="AH4838" s="15"/>
      <c r="AI4838" s="15"/>
      <c r="AJ4838" s="15"/>
      <c r="AK4838" s="15"/>
      <c r="AL4838" s="15"/>
      <c r="AM4838" s="15"/>
      <c r="AN4838" s="15"/>
      <c r="AO4838" s="15"/>
      <c r="AP4838" s="15"/>
      <c r="AQ4838" s="15"/>
      <c r="AR4838" s="15"/>
      <c r="AS4838" s="15"/>
      <c r="AT4838" s="15"/>
      <c r="AU4838" s="15"/>
      <c r="AV4838" s="15"/>
      <c r="AW4838" s="15"/>
      <c r="AX4838" s="15"/>
      <c r="AY4838" s="15"/>
      <c r="AZ4838" s="15"/>
      <c r="BA4838" s="15"/>
      <c r="BB4838" s="15"/>
      <c r="BC4838" s="15"/>
      <c r="BD4838" s="15"/>
      <c r="BE4838" s="15"/>
      <c r="BF4838" s="15"/>
      <c r="BG4838" s="15"/>
      <c r="BH4838" s="15"/>
      <c r="BI4838" s="15"/>
      <c r="BJ4838" s="15"/>
      <c r="BK4838" s="15"/>
      <c r="BL4838" s="15"/>
      <c r="BM4838" s="15"/>
      <c r="BN4838" s="15"/>
      <c r="BO4838" s="15"/>
      <c r="BP4838" s="15"/>
      <c r="BQ4838" s="15"/>
      <c r="BR4838" s="15"/>
      <c r="BS4838" s="15"/>
      <c r="BT4838" s="15"/>
      <c r="BU4838" s="15"/>
      <c r="BV4838" s="15"/>
      <c r="BW4838" s="15"/>
      <c r="BX4838" s="15"/>
      <c r="BY4838" s="15"/>
      <c r="BZ4838" s="15"/>
      <c r="CA4838" s="15"/>
      <c r="CB4838" s="15"/>
      <c r="CC4838" s="15"/>
      <c r="CD4838" s="15"/>
      <c r="CE4838" s="15"/>
      <c r="CF4838" s="15"/>
      <c r="CG4838" s="15"/>
      <c r="CH4838" s="15"/>
      <c r="CI4838" s="15"/>
      <c r="CJ4838" s="15"/>
      <c r="CK4838" s="15"/>
      <c r="CL4838" s="15"/>
      <c r="CM4838" s="15"/>
      <c r="CN4838" s="15"/>
      <c r="CO4838" s="15"/>
      <c r="CP4838" s="15"/>
      <c r="CQ4838" s="15"/>
      <c r="CR4838" s="15"/>
      <c r="CS4838" s="15"/>
      <c r="CT4838" s="15"/>
      <c r="CU4838" s="15"/>
      <c r="CV4838" s="15"/>
      <c r="CW4838" s="15"/>
      <c r="CX4838" s="15"/>
      <c r="CY4838" s="15"/>
      <c r="CZ4838" s="15"/>
      <c r="DA4838" s="15"/>
      <c r="DB4838" s="15"/>
      <c r="DC4838" s="15"/>
      <c r="DD4838" s="15"/>
      <c r="DE4838" s="15"/>
      <c r="DF4838" s="15"/>
      <c r="DG4838" s="15"/>
      <c r="DH4838" s="15"/>
      <c r="DI4838" s="15"/>
      <c r="DJ4838" s="15"/>
      <c r="DK4838" s="15"/>
      <c r="DL4838" s="15"/>
      <c r="DM4838" s="15"/>
      <c r="DN4838" s="15"/>
      <c r="DO4838" s="15"/>
      <c r="DP4838" s="15"/>
      <c r="DQ4838" s="15"/>
      <c r="DR4838" s="15"/>
      <c r="DS4838" s="15"/>
      <c r="DT4838" s="15"/>
      <c r="DU4838" s="15"/>
      <c r="DV4838" s="15"/>
      <c r="DW4838" s="15"/>
      <c r="DX4838" s="15"/>
      <c r="DY4838" s="15"/>
      <c r="DZ4838" s="15"/>
      <c r="EA4838" s="15"/>
      <c r="EB4838" s="15"/>
      <c r="EC4838" s="15"/>
      <c r="ED4838" s="15"/>
      <c r="EE4838" s="15"/>
      <c r="EF4838" s="15"/>
      <c r="EG4838" s="15"/>
      <c r="EH4838" s="15"/>
      <c r="EI4838" s="15"/>
      <c r="EJ4838" s="15"/>
      <c r="EK4838" s="15"/>
      <c r="EL4838" s="15"/>
      <c r="EM4838" s="15"/>
      <c r="EN4838" s="15"/>
      <c r="EO4838" s="15"/>
      <c r="EP4838" s="15"/>
      <c r="EQ4838" s="15"/>
      <c r="ER4838" s="15"/>
      <c r="ES4838" s="15"/>
      <c r="ET4838" s="15"/>
      <c r="EU4838" s="15"/>
      <c r="EV4838" s="15"/>
      <c r="EW4838" s="15"/>
      <c r="EX4838" s="15"/>
      <c r="EY4838" s="15"/>
      <c r="EZ4838" s="15"/>
      <c r="FA4838" s="15"/>
      <c r="FB4838" s="15"/>
      <c r="FC4838" s="15"/>
      <c r="FD4838" s="15"/>
      <c r="FE4838" s="15"/>
      <c r="FF4838" s="15"/>
      <c r="FG4838" s="15"/>
      <c r="FH4838" s="15"/>
      <c r="FI4838" s="15"/>
      <c r="FJ4838" s="15"/>
      <c r="FK4838" s="15"/>
      <c r="FL4838" s="15"/>
      <c r="FM4838" s="15"/>
      <c r="FN4838" s="15"/>
      <c r="FO4838" s="15"/>
      <c r="FP4838" s="15"/>
      <c r="FQ4838" s="15"/>
      <c r="FR4838" s="15"/>
      <c r="FS4838" s="15"/>
      <c r="FT4838" s="15"/>
      <c r="FU4838" s="15"/>
      <c r="FV4838" s="15"/>
      <c r="FW4838" s="15"/>
      <c r="FX4838" s="15"/>
      <c r="FY4838" s="15"/>
      <c r="FZ4838" s="15"/>
      <c r="GA4838" s="15"/>
      <c r="GB4838" s="15"/>
      <c r="GC4838" s="15"/>
      <c r="GD4838" s="15"/>
      <c r="GE4838" s="15"/>
      <c r="GF4838" s="15"/>
      <c r="GG4838" s="15"/>
      <c r="GH4838" s="15"/>
      <c r="GI4838" s="15"/>
      <c r="GJ4838" s="15"/>
      <c r="GK4838" s="15"/>
      <c r="GL4838" s="15"/>
      <c r="GM4838" s="15"/>
      <c r="GN4838" s="15"/>
      <c r="GO4838" s="15"/>
      <c r="GP4838" s="15"/>
      <c r="GQ4838" s="15"/>
      <c r="GR4838" s="15"/>
      <c r="GS4838" s="15"/>
      <c r="GT4838" s="15"/>
      <c r="GU4838" s="15"/>
      <c r="GV4838" s="15"/>
      <c r="GW4838" s="15"/>
      <c r="GX4838" s="15"/>
      <c r="GY4838" s="15"/>
      <c r="GZ4838" s="15"/>
      <c r="HA4838" s="15"/>
      <c r="HB4838" s="15"/>
      <c r="HC4838" s="15"/>
      <c r="HD4838" s="15"/>
      <c r="HE4838" s="15"/>
      <c r="HF4838" s="15"/>
      <c r="HG4838" s="15"/>
      <c r="HH4838" s="15"/>
      <c r="HI4838" s="15"/>
      <c r="HJ4838" s="15"/>
      <c r="HK4838" s="15"/>
      <c r="HL4838" s="15"/>
      <c r="HM4838" s="15"/>
      <c r="HN4838" s="15"/>
      <c r="HO4838" s="15"/>
      <c r="HP4838" s="15"/>
      <c r="HQ4838" s="15"/>
      <c r="HR4838" s="15"/>
      <c r="HS4838" s="15"/>
      <c r="HT4838" s="15"/>
      <c r="HU4838" s="15"/>
      <c r="HV4838" s="15"/>
      <c r="HW4838" s="15"/>
      <c r="HX4838" s="15"/>
      <c r="HY4838" s="15"/>
      <c r="HZ4838" s="15"/>
      <c r="IA4838" s="15"/>
      <c r="IB4838" s="15"/>
      <c r="IC4838" s="15"/>
      <c r="ID4838" s="15"/>
      <c r="IE4838" s="15"/>
      <c r="IF4838" s="15"/>
      <c r="IG4838" s="15"/>
      <c r="IH4838" s="15"/>
      <c r="II4838" s="15"/>
      <c r="IJ4838" s="15"/>
      <c r="IK4838" s="15"/>
      <c r="IL4838" s="15"/>
      <c r="IM4838" s="15"/>
      <c r="IN4838" s="15"/>
      <c r="IO4838" s="15"/>
      <c r="IP4838" s="15"/>
      <c r="IQ4838" s="15"/>
    </row>
    <row r="4839" spans="1:251" x14ac:dyDescent="0.25">
      <c r="A4839" s="8">
        <v>4838</v>
      </c>
      <c r="B4839" s="25">
        <v>1000018363</v>
      </c>
      <c r="C4839" s="21" t="s">
        <v>2983</v>
      </c>
      <c r="D4839" s="20">
        <v>11203000193</v>
      </c>
      <c r="E4839" s="25">
        <v>150</v>
      </c>
      <c r="F4839" s="23">
        <v>120</v>
      </c>
      <c r="G4839" s="15"/>
      <c r="H4839" s="15"/>
      <c r="I4839" s="15"/>
      <c r="J4839" s="15"/>
      <c r="K4839" s="15"/>
      <c r="L4839" s="15"/>
      <c r="M4839" s="15"/>
      <c r="N4839" s="15"/>
      <c r="O4839" s="15"/>
      <c r="P4839" s="15"/>
      <c r="Q4839" s="15"/>
      <c r="R4839" s="15"/>
      <c r="S4839" s="15"/>
      <c r="T4839" s="15"/>
      <c r="U4839" s="15"/>
      <c r="V4839" s="15"/>
      <c r="W4839" s="15"/>
      <c r="X4839" s="15"/>
      <c r="Y4839" s="15"/>
      <c r="Z4839" s="15"/>
      <c r="AA4839" s="15"/>
      <c r="AB4839" s="15"/>
      <c r="AC4839" s="15"/>
      <c r="AD4839" s="15"/>
      <c r="AE4839" s="15"/>
      <c r="AF4839" s="15"/>
      <c r="AG4839" s="15"/>
      <c r="AH4839" s="15"/>
      <c r="AI4839" s="15"/>
      <c r="AJ4839" s="15"/>
      <c r="AK4839" s="15"/>
      <c r="AL4839" s="15"/>
      <c r="AM4839" s="15"/>
      <c r="AN4839" s="15"/>
      <c r="AO4839" s="15"/>
      <c r="AP4839" s="15"/>
      <c r="AQ4839" s="15"/>
      <c r="AR4839" s="15"/>
      <c r="AS4839" s="15"/>
      <c r="AT4839" s="15"/>
      <c r="AU4839" s="15"/>
      <c r="AV4839" s="15"/>
      <c r="AW4839" s="15"/>
      <c r="AX4839" s="15"/>
      <c r="AY4839" s="15"/>
      <c r="AZ4839" s="15"/>
      <c r="BA4839" s="15"/>
      <c r="BB4839" s="15"/>
      <c r="BC4839" s="15"/>
      <c r="BD4839" s="15"/>
      <c r="BE4839" s="15"/>
      <c r="BF4839" s="15"/>
      <c r="BG4839" s="15"/>
      <c r="BH4839" s="15"/>
      <c r="BI4839" s="15"/>
      <c r="BJ4839" s="15"/>
      <c r="BK4839" s="15"/>
      <c r="BL4839" s="15"/>
      <c r="BM4839" s="15"/>
      <c r="BN4839" s="15"/>
      <c r="BO4839" s="15"/>
      <c r="BP4839" s="15"/>
      <c r="BQ4839" s="15"/>
      <c r="BR4839" s="15"/>
      <c r="BS4839" s="15"/>
      <c r="BT4839" s="15"/>
      <c r="BU4839" s="15"/>
      <c r="BV4839" s="15"/>
      <c r="BW4839" s="15"/>
      <c r="BX4839" s="15"/>
      <c r="BY4839" s="15"/>
      <c r="BZ4839" s="15"/>
      <c r="CA4839" s="15"/>
      <c r="CB4839" s="15"/>
      <c r="CC4839" s="15"/>
      <c r="CD4839" s="15"/>
      <c r="CE4839" s="15"/>
      <c r="CF4839" s="15"/>
      <c r="CG4839" s="15"/>
      <c r="CH4839" s="15"/>
      <c r="CI4839" s="15"/>
      <c r="CJ4839" s="15"/>
      <c r="CK4839" s="15"/>
      <c r="CL4839" s="15"/>
      <c r="CM4839" s="15"/>
      <c r="CN4839" s="15"/>
      <c r="CO4839" s="15"/>
      <c r="CP4839" s="15"/>
      <c r="CQ4839" s="15"/>
      <c r="CR4839" s="15"/>
      <c r="CS4839" s="15"/>
      <c r="CT4839" s="15"/>
      <c r="CU4839" s="15"/>
      <c r="CV4839" s="15"/>
      <c r="CW4839" s="15"/>
      <c r="CX4839" s="15"/>
      <c r="CY4839" s="15"/>
      <c r="CZ4839" s="15"/>
      <c r="DA4839" s="15"/>
      <c r="DB4839" s="15"/>
      <c r="DC4839" s="15"/>
      <c r="DD4839" s="15"/>
      <c r="DE4839" s="15"/>
      <c r="DF4839" s="15"/>
      <c r="DG4839" s="15"/>
      <c r="DH4839" s="15"/>
      <c r="DI4839" s="15"/>
      <c r="DJ4839" s="15"/>
      <c r="DK4839" s="15"/>
      <c r="DL4839" s="15"/>
      <c r="DM4839" s="15"/>
      <c r="DN4839" s="15"/>
      <c r="DO4839" s="15"/>
      <c r="DP4839" s="15"/>
      <c r="DQ4839" s="15"/>
      <c r="DR4839" s="15"/>
      <c r="DS4839" s="15"/>
      <c r="DT4839" s="15"/>
      <c r="DU4839" s="15"/>
      <c r="DV4839" s="15"/>
      <c r="DW4839" s="15"/>
      <c r="DX4839" s="15"/>
      <c r="DY4839" s="15"/>
      <c r="DZ4839" s="15"/>
      <c r="EA4839" s="15"/>
      <c r="EB4839" s="15"/>
      <c r="EC4839" s="15"/>
      <c r="ED4839" s="15"/>
      <c r="EE4839" s="15"/>
      <c r="EF4839" s="15"/>
      <c r="EG4839" s="15"/>
      <c r="EH4839" s="15"/>
      <c r="EI4839" s="15"/>
      <c r="EJ4839" s="15"/>
      <c r="EK4839" s="15"/>
      <c r="EL4839" s="15"/>
      <c r="EM4839" s="15"/>
      <c r="EN4839" s="15"/>
      <c r="EO4839" s="15"/>
      <c r="EP4839" s="15"/>
      <c r="EQ4839" s="15"/>
      <c r="ER4839" s="15"/>
      <c r="ES4839" s="15"/>
      <c r="ET4839" s="15"/>
      <c r="EU4839" s="15"/>
      <c r="EV4839" s="15"/>
      <c r="EW4839" s="15"/>
      <c r="EX4839" s="15"/>
      <c r="EY4839" s="15"/>
      <c r="EZ4839" s="15"/>
      <c r="FA4839" s="15"/>
      <c r="FB4839" s="15"/>
      <c r="FC4839" s="15"/>
      <c r="FD4839" s="15"/>
      <c r="FE4839" s="15"/>
      <c r="FF4839" s="15"/>
      <c r="FG4839" s="15"/>
      <c r="FH4839" s="15"/>
      <c r="FI4839" s="15"/>
      <c r="FJ4839" s="15"/>
      <c r="FK4839" s="15"/>
      <c r="FL4839" s="15"/>
      <c r="FM4839" s="15"/>
      <c r="FN4839" s="15"/>
      <c r="FO4839" s="15"/>
      <c r="FP4839" s="15"/>
      <c r="FQ4839" s="15"/>
      <c r="FR4839" s="15"/>
      <c r="FS4839" s="15"/>
      <c r="FT4839" s="15"/>
      <c r="FU4839" s="15"/>
      <c r="FV4839" s="15"/>
      <c r="FW4839" s="15"/>
      <c r="FX4839" s="15"/>
      <c r="FY4839" s="15"/>
      <c r="FZ4839" s="15"/>
      <c r="GA4839" s="15"/>
      <c r="GB4839" s="15"/>
      <c r="GC4839" s="15"/>
      <c r="GD4839" s="15"/>
      <c r="GE4839" s="15"/>
      <c r="GF4839" s="15"/>
      <c r="GG4839" s="15"/>
      <c r="GH4839" s="15"/>
      <c r="GI4839" s="15"/>
      <c r="GJ4839" s="15"/>
      <c r="GK4839" s="15"/>
      <c r="GL4839" s="15"/>
      <c r="GM4839" s="15"/>
      <c r="GN4839" s="15"/>
      <c r="GO4839" s="15"/>
      <c r="GP4839" s="15"/>
      <c r="GQ4839" s="15"/>
      <c r="GR4839" s="15"/>
      <c r="GS4839" s="15"/>
      <c r="GT4839" s="15"/>
      <c r="GU4839" s="15"/>
      <c r="GV4839" s="15"/>
      <c r="GW4839" s="15"/>
      <c r="GX4839" s="15"/>
      <c r="GY4839" s="15"/>
      <c r="GZ4839" s="15"/>
      <c r="HA4839" s="15"/>
      <c r="HB4839" s="15"/>
      <c r="HC4839" s="15"/>
      <c r="HD4839" s="15"/>
      <c r="HE4839" s="15"/>
      <c r="HF4839" s="15"/>
      <c r="HG4839" s="15"/>
      <c r="HH4839" s="15"/>
      <c r="HI4839" s="15"/>
      <c r="HJ4839" s="15"/>
      <c r="HK4839" s="15"/>
      <c r="HL4839" s="15"/>
      <c r="HM4839" s="15"/>
      <c r="HN4839" s="15"/>
      <c r="HO4839" s="15"/>
      <c r="HP4839" s="15"/>
      <c r="HQ4839" s="15"/>
      <c r="HR4839" s="15"/>
      <c r="HS4839" s="15"/>
      <c r="HT4839" s="15"/>
      <c r="HU4839" s="15"/>
      <c r="HV4839" s="15"/>
      <c r="HW4839" s="15"/>
      <c r="HX4839" s="15"/>
      <c r="HY4839" s="15"/>
      <c r="HZ4839" s="15"/>
      <c r="IA4839" s="15"/>
      <c r="IB4839" s="15"/>
      <c r="IC4839" s="15"/>
      <c r="ID4839" s="15"/>
      <c r="IE4839" s="15"/>
      <c r="IF4839" s="15"/>
      <c r="IG4839" s="15"/>
      <c r="IH4839" s="15"/>
      <c r="II4839" s="15"/>
      <c r="IJ4839" s="15"/>
      <c r="IK4839" s="15"/>
      <c r="IL4839" s="15"/>
      <c r="IM4839" s="15"/>
      <c r="IN4839" s="15"/>
      <c r="IO4839" s="15"/>
      <c r="IP4839" s="15"/>
      <c r="IQ4839" s="15"/>
    </row>
    <row r="4840" spans="1:251" x14ac:dyDescent="0.25">
      <c r="A4840" s="5">
        <v>4839</v>
      </c>
      <c r="B4840" s="25">
        <v>1000016116</v>
      </c>
      <c r="C4840" s="21" t="s">
        <v>1537</v>
      </c>
      <c r="D4840" s="20">
        <v>11105002726</v>
      </c>
      <c r="E4840" s="25">
        <v>50</v>
      </c>
      <c r="F4840" s="23">
        <v>40</v>
      </c>
      <c r="G4840" s="15"/>
      <c r="H4840" s="15"/>
      <c r="I4840" s="15"/>
      <c r="J4840" s="15"/>
      <c r="K4840" s="15"/>
      <c r="L4840" s="15"/>
      <c r="M4840" s="15"/>
      <c r="N4840" s="15"/>
      <c r="O4840" s="15"/>
      <c r="P4840" s="15"/>
      <c r="Q4840" s="15"/>
      <c r="R4840" s="15"/>
      <c r="S4840" s="15"/>
      <c r="T4840" s="15"/>
      <c r="U4840" s="15"/>
      <c r="V4840" s="15"/>
      <c r="W4840" s="15"/>
      <c r="X4840" s="15"/>
      <c r="Y4840" s="15"/>
      <c r="Z4840" s="15"/>
      <c r="AA4840" s="15"/>
      <c r="AB4840" s="15"/>
      <c r="AC4840" s="15"/>
      <c r="AD4840" s="15"/>
      <c r="AE4840" s="15"/>
      <c r="AF4840" s="15"/>
      <c r="AG4840" s="15"/>
      <c r="AH4840" s="15"/>
      <c r="AI4840" s="15"/>
      <c r="AJ4840" s="15"/>
      <c r="AK4840" s="15"/>
      <c r="AL4840" s="15"/>
      <c r="AM4840" s="15"/>
      <c r="AN4840" s="15"/>
      <c r="AO4840" s="15"/>
      <c r="AP4840" s="15"/>
      <c r="AQ4840" s="15"/>
      <c r="AR4840" s="15"/>
      <c r="AS4840" s="15"/>
      <c r="AT4840" s="15"/>
      <c r="AU4840" s="15"/>
      <c r="AV4840" s="15"/>
      <c r="AW4840" s="15"/>
      <c r="AX4840" s="15"/>
      <c r="AY4840" s="15"/>
      <c r="AZ4840" s="15"/>
      <c r="BA4840" s="15"/>
      <c r="BB4840" s="15"/>
      <c r="BC4840" s="15"/>
      <c r="BD4840" s="15"/>
      <c r="BE4840" s="15"/>
      <c r="BF4840" s="15"/>
      <c r="BG4840" s="15"/>
      <c r="BH4840" s="15"/>
      <c r="BI4840" s="15"/>
      <c r="BJ4840" s="15"/>
      <c r="BK4840" s="15"/>
      <c r="BL4840" s="15"/>
      <c r="BM4840" s="15"/>
      <c r="BN4840" s="15"/>
      <c r="BO4840" s="15"/>
      <c r="BP4840" s="15"/>
      <c r="BQ4840" s="15"/>
      <c r="BR4840" s="15"/>
      <c r="BS4840" s="15"/>
      <c r="BT4840" s="15"/>
      <c r="BU4840" s="15"/>
      <c r="BV4840" s="15"/>
      <c r="BW4840" s="15"/>
      <c r="BX4840" s="15"/>
      <c r="BY4840" s="15"/>
      <c r="BZ4840" s="15"/>
      <c r="CA4840" s="15"/>
      <c r="CB4840" s="15"/>
      <c r="CC4840" s="15"/>
      <c r="CD4840" s="15"/>
      <c r="CE4840" s="15"/>
      <c r="CF4840" s="15"/>
      <c r="CG4840" s="15"/>
      <c r="CH4840" s="15"/>
      <c r="CI4840" s="15"/>
      <c r="CJ4840" s="15"/>
      <c r="CK4840" s="15"/>
      <c r="CL4840" s="15"/>
      <c r="CM4840" s="15"/>
      <c r="CN4840" s="15"/>
      <c r="CO4840" s="15"/>
      <c r="CP4840" s="15"/>
      <c r="CQ4840" s="15"/>
      <c r="CR4840" s="15"/>
      <c r="CS4840" s="15"/>
      <c r="CT4840" s="15"/>
      <c r="CU4840" s="15"/>
      <c r="CV4840" s="15"/>
      <c r="CW4840" s="15"/>
      <c r="CX4840" s="15"/>
      <c r="CY4840" s="15"/>
      <c r="CZ4840" s="15"/>
      <c r="DA4840" s="15"/>
      <c r="DB4840" s="15"/>
      <c r="DC4840" s="15"/>
      <c r="DD4840" s="15"/>
      <c r="DE4840" s="15"/>
      <c r="DF4840" s="15"/>
      <c r="DG4840" s="15"/>
      <c r="DH4840" s="15"/>
      <c r="DI4840" s="15"/>
      <c r="DJ4840" s="15"/>
      <c r="DK4840" s="15"/>
      <c r="DL4840" s="15"/>
      <c r="DM4840" s="15"/>
      <c r="DN4840" s="15"/>
      <c r="DO4840" s="15"/>
      <c r="DP4840" s="15"/>
      <c r="DQ4840" s="15"/>
      <c r="DR4840" s="15"/>
      <c r="DS4840" s="15"/>
      <c r="DT4840" s="15"/>
      <c r="DU4840" s="15"/>
      <c r="DV4840" s="15"/>
      <c r="DW4840" s="15"/>
      <c r="DX4840" s="15"/>
      <c r="DY4840" s="15"/>
      <c r="DZ4840" s="15"/>
      <c r="EA4840" s="15"/>
      <c r="EB4840" s="15"/>
      <c r="EC4840" s="15"/>
      <c r="ED4840" s="15"/>
      <c r="EE4840" s="15"/>
      <c r="EF4840" s="15"/>
      <c r="EG4840" s="15"/>
      <c r="EH4840" s="15"/>
      <c r="EI4840" s="15"/>
      <c r="EJ4840" s="15"/>
      <c r="EK4840" s="15"/>
      <c r="EL4840" s="15"/>
      <c r="EM4840" s="15"/>
      <c r="EN4840" s="15"/>
      <c r="EO4840" s="15"/>
      <c r="EP4840" s="15"/>
      <c r="EQ4840" s="15"/>
      <c r="ER4840" s="15"/>
      <c r="ES4840" s="15"/>
      <c r="ET4840" s="15"/>
      <c r="EU4840" s="15"/>
      <c r="EV4840" s="15"/>
      <c r="EW4840" s="15"/>
      <c r="EX4840" s="15"/>
      <c r="EY4840" s="15"/>
      <c r="EZ4840" s="15"/>
      <c r="FA4840" s="15"/>
      <c r="FB4840" s="15"/>
      <c r="FC4840" s="15"/>
      <c r="FD4840" s="15"/>
      <c r="FE4840" s="15"/>
      <c r="FF4840" s="15"/>
      <c r="FG4840" s="15"/>
      <c r="FH4840" s="15"/>
      <c r="FI4840" s="15"/>
      <c r="FJ4840" s="15"/>
      <c r="FK4840" s="15"/>
      <c r="FL4840" s="15"/>
      <c r="FM4840" s="15"/>
      <c r="FN4840" s="15"/>
      <c r="FO4840" s="15"/>
      <c r="FP4840" s="15"/>
      <c r="FQ4840" s="15"/>
      <c r="FR4840" s="15"/>
      <c r="FS4840" s="15"/>
      <c r="FT4840" s="15"/>
      <c r="FU4840" s="15"/>
      <c r="FV4840" s="15"/>
      <c r="FW4840" s="15"/>
      <c r="FX4840" s="15"/>
      <c r="FY4840" s="15"/>
      <c r="FZ4840" s="15"/>
      <c r="GA4840" s="15"/>
      <c r="GB4840" s="15"/>
      <c r="GC4840" s="15"/>
      <c r="GD4840" s="15"/>
      <c r="GE4840" s="15"/>
      <c r="GF4840" s="15"/>
      <c r="GG4840" s="15"/>
      <c r="GH4840" s="15"/>
      <c r="GI4840" s="15"/>
      <c r="GJ4840" s="15"/>
      <c r="GK4840" s="15"/>
      <c r="GL4840" s="15"/>
      <c r="GM4840" s="15"/>
      <c r="GN4840" s="15"/>
      <c r="GO4840" s="15"/>
      <c r="GP4840" s="15"/>
      <c r="GQ4840" s="15"/>
      <c r="GR4840" s="15"/>
      <c r="GS4840" s="15"/>
      <c r="GT4840" s="15"/>
      <c r="GU4840" s="15"/>
      <c r="GV4840" s="15"/>
      <c r="GW4840" s="15"/>
      <c r="GX4840" s="15"/>
      <c r="GY4840" s="15"/>
      <c r="GZ4840" s="15"/>
      <c r="HA4840" s="15"/>
      <c r="HB4840" s="15"/>
      <c r="HC4840" s="15"/>
      <c r="HD4840" s="15"/>
      <c r="HE4840" s="15"/>
      <c r="HF4840" s="15"/>
      <c r="HG4840" s="15"/>
      <c r="HH4840" s="15"/>
      <c r="HI4840" s="15"/>
      <c r="HJ4840" s="15"/>
      <c r="HK4840" s="15"/>
      <c r="HL4840" s="15"/>
      <c r="HM4840" s="15"/>
      <c r="HN4840" s="15"/>
      <c r="HO4840" s="15"/>
      <c r="HP4840" s="15"/>
      <c r="HQ4840" s="15"/>
      <c r="HR4840" s="15"/>
      <c r="HS4840" s="15"/>
      <c r="HT4840" s="15"/>
      <c r="HU4840" s="15"/>
      <c r="HV4840" s="15"/>
      <c r="HW4840" s="15"/>
      <c r="HX4840" s="15"/>
      <c r="HY4840" s="15"/>
      <c r="HZ4840" s="15"/>
      <c r="IA4840" s="15"/>
      <c r="IB4840" s="15"/>
      <c r="IC4840" s="15"/>
      <c r="ID4840" s="15"/>
      <c r="IE4840" s="15"/>
      <c r="IF4840" s="15"/>
      <c r="IG4840" s="15"/>
      <c r="IH4840" s="15"/>
      <c r="II4840" s="15"/>
      <c r="IJ4840" s="15"/>
      <c r="IK4840" s="15"/>
      <c r="IL4840" s="15"/>
      <c r="IM4840" s="15"/>
      <c r="IN4840" s="15"/>
      <c r="IO4840" s="15"/>
      <c r="IP4840" s="15"/>
      <c r="IQ4840" s="15"/>
    </row>
    <row r="4841" spans="1:251" x14ac:dyDescent="0.25">
      <c r="A4841" s="8">
        <v>4840</v>
      </c>
      <c r="B4841" s="25"/>
      <c r="C4841" s="21" t="s">
        <v>2004</v>
      </c>
      <c r="D4841" s="20">
        <v>11608001266</v>
      </c>
      <c r="E4841" s="25">
        <v>330</v>
      </c>
      <c r="F4841" s="23">
        <v>264</v>
      </c>
      <c r="G4841" s="15"/>
      <c r="H4841" s="15"/>
      <c r="I4841" s="15"/>
      <c r="J4841" s="15"/>
      <c r="K4841" s="15"/>
      <c r="L4841" s="15"/>
      <c r="M4841" s="15"/>
      <c r="N4841" s="15"/>
      <c r="O4841" s="15"/>
      <c r="P4841" s="15"/>
      <c r="Q4841" s="15"/>
      <c r="R4841" s="15"/>
      <c r="S4841" s="15"/>
      <c r="T4841" s="15"/>
      <c r="U4841" s="15"/>
      <c r="V4841" s="15"/>
      <c r="W4841" s="15"/>
      <c r="X4841" s="15"/>
      <c r="Y4841" s="15"/>
      <c r="Z4841" s="15"/>
      <c r="AA4841" s="15"/>
      <c r="AB4841" s="15"/>
      <c r="AC4841" s="15"/>
      <c r="AD4841" s="15"/>
      <c r="AE4841" s="15"/>
      <c r="AF4841" s="15"/>
      <c r="AG4841" s="15"/>
      <c r="AH4841" s="15"/>
      <c r="AI4841" s="15"/>
      <c r="AJ4841" s="15"/>
      <c r="AK4841" s="15"/>
      <c r="AL4841" s="15"/>
      <c r="AM4841" s="15"/>
      <c r="AN4841" s="15"/>
      <c r="AO4841" s="15"/>
      <c r="AP4841" s="15"/>
      <c r="AQ4841" s="15"/>
      <c r="AR4841" s="15"/>
      <c r="AS4841" s="15"/>
      <c r="AT4841" s="15"/>
      <c r="AU4841" s="15"/>
      <c r="AV4841" s="15"/>
      <c r="AW4841" s="15"/>
      <c r="AX4841" s="15"/>
      <c r="AY4841" s="15"/>
      <c r="AZ4841" s="15"/>
      <c r="BA4841" s="15"/>
      <c r="BB4841" s="15"/>
      <c r="BC4841" s="15"/>
      <c r="BD4841" s="15"/>
      <c r="BE4841" s="15"/>
      <c r="BF4841" s="15"/>
      <c r="BG4841" s="15"/>
      <c r="BH4841" s="15"/>
      <c r="BI4841" s="15"/>
      <c r="BJ4841" s="15"/>
      <c r="BK4841" s="15"/>
      <c r="BL4841" s="15"/>
      <c r="BM4841" s="15"/>
      <c r="BN4841" s="15"/>
      <c r="BO4841" s="15"/>
      <c r="BP4841" s="15"/>
      <c r="BQ4841" s="15"/>
      <c r="BR4841" s="15"/>
      <c r="BS4841" s="15"/>
      <c r="BT4841" s="15"/>
      <c r="BU4841" s="15"/>
      <c r="BV4841" s="15"/>
      <c r="BW4841" s="15"/>
      <c r="BX4841" s="15"/>
      <c r="BY4841" s="15"/>
      <c r="BZ4841" s="15"/>
      <c r="CA4841" s="15"/>
      <c r="CB4841" s="15"/>
      <c r="CC4841" s="15"/>
      <c r="CD4841" s="15"/>
      <c r="CE4841" s="15"/>
      <c r="CF4841" s="15"/>
      <c r="CG4841" s="15"/>
      <c r="CH4841" s="15"/>
      <c r="CI4841" s="15"/>
      <c r="CJ4841" s="15"/>
      <c r="CK4841" s="15"/>
      <c r="CL4841" s="15"/>
      <c r="CM4841" s="15"/>
      <c r="CN4841" s="15"/>
      <c r="CO4841" s="15"/>
      <c r="CP4841" s="15"/>
      <c r="CQ4841" s="15"/>
      <c r="CR4841" s="15"/>
      <c r="CS4841" s="15"/>
      <c r="CT4841" s="15"/>
      <c r="CU4841" s="15"/>
      <c r="CV4841" s="15"/>
      <c r="CW4841" s="15"/>
      <c r="CX4841" s="15"/>
      <c r="CY4841" s="15"/>
      <c r="CZ4841" s="15"/>
      <c r="DA4841" s="15"/>
      <c r="DB4841" s="15"/>
      <c r="DC4841" s="15"/>
      <c r="DD4841" s="15"/>
      <c r="DE4841" s="15"/>
      <c r="DF4841" s="15"/>
      <c r="DG4841" s="15"/>
      <c r="DH4841" s="15"/>
      <c r="DI4841" s="15"/>
      <c r="DJ4841" s="15"/>
      <c r="DK4841" s="15"/>
      <c r="DL4841" s="15"/>
      <c r="DM4841" s="15"/>
      <c r="DN4841" s="15"/>
      <c r="DO4841" s="15"/>
      <c r="DP4841" s="15"/>
      <c r="DQ4841" s="15"/>
      <c r="DR4841" s="15"/>
      <c r="DS4841" s="15"/>
      <c r="DT4841" s="15"/>
      <c r="DU4841" s="15"/>
      <c r="DV4841" s="15"/>
      <c r="DW4841" s="15"/>
      <c r="DX4841" s="15"/>
      <c r="DY4841" s="15"/>
      <c r="DZ4841" s="15"/>
      <c r="EA4841" s="15"/>
      <c r="EB4841" s="15"/>
      <c r="EC4841" s="15"/>
      <c r="ED4841" s="15"/>
      <c r="EE4841" s="15"/>
      <c r="EF4841" s="15"/>
      <c r="EG4841" s="15"/>
      <c r="EH4841" s="15"/>
      <c r="EI4841" s="15"/>
      <c r="EJ4841" s="15"/>
      <c r="EK4841" s="15"/>
      <c r="EL4841" s="15"/>
      <c r="EM4841" s="15"/>
      <c r="EN4841" s="15"/>
      <c r="EO4841" s="15"/>
      <c r="EP4841" s="15"/>
      <c r="EQ4841" s="15"/>
      <c r="ER4841" s="15"/>
      <c r="ES4841" s="15"/>
      <c r="ET4841" s="15"/>
      <c r="EU4841" s="15"/>
      <c r="EV4841" s="15"/>
      <c r="EW4841" s="15"/>
      <c r="EX4841" s="15"/>
      <c r="EY4841" s="15"/>
      <c r="EZ4841" s="15"/>
      <c r="FA4841" s="15"/>
      <c r="FB4841" s="15"/>
      <c r="FC4841" s="15"/>
      <c r="FD4841" s="15"/>
      <c r="FE4841" s="15"/>
      <c r="FF4841" s="15"/>
      <c r="FG4841" s="15"/>
      <c r="FH4841" s="15"/>
      <c r="FI4841" s="15"/>
      <c r="FJ4841" s="15"/>
      <c r="FK4841" s="15"/>
      <c r="FL4841" s="15"/>
      <c r="FM4841" s="15"/>
      <c r="FN4841" s="15"/>
      <c r="FO4841" s="15"/>
      <c r="FP4841" s="15"/>
      <c r="FQ4841" s="15"/>
      <c r="FR4841" s="15"/>
      <c r="FS4841" s="15"/>
      <c r="FT4841" s="15"/>
      <c r="FU4841" s="15"/>
      <c r="FV4841" s="15"/>
      <c r="FW4841" s="15"/>
      <c r="FX4841" s="15"/>
      <c r="FY4841" s="15"/>
      <c r="FZ4841" s="15"/>
      <c r="GA4841" s="15"/>
      <c r="GB4841" s="15"/>
      <c r="GC4841" s="15"/>
      <c r="GD4841" s="15"/>
      <c r="GE4841" s="15"/>
      <c r="GF4841" s="15"/>
      <c r="GG4841" s="15"/>
      <c r="GH4841" s="15"/>
      <c r="GI4841" s="15"/>
      <c r="GJ4841" s="15"/>
      <c r="GK4841" s="15"/>
      <c r="GL4841" s="15"/>
      <c r="GM4841" s="15"/>
      <c r="GN4841" s="15"/>
      <c r="GO4841" s="15"/>
      <c r="GP4841" s="15"/>
      <c r="GQ4841" s="15"/>
      <c r="GR4841" s="15"/>
      <c r="GS4841" s="15"/>
      <c r="GT4841" s="15"/>
      <c r="GU4841" s="15"/>
      <c r="GV4841" s="15"/>
      <c r="GW4841" s="15"/>
      <c r="GX4841" s="15"/>
      <c r="GY4841" s="15"/>
      <c r="GZ4841" s="15"/>
      <c r="HA4841" s="15"/>
      <c r="HB4841" s="15"/>
      <c r="HC4841" s="15"/>
      <c r="HD4841" s="15"/>
      <c r="HE4841" s="15"/>
      <c r="HF4841" s="15"/>
      <c r="HG4841" s="15"/>
      <c r="HH4841" s="15"/>
      <c r="HI4841" s="15"/>
      <c r="HJ4841" s="15"/>
      <c r="HK4841" s="15"/>
      <c r="HL4841" s="15"/>
      <c r="HM4841" s="15"/>
      <c r="HN4841" s="15"/>
      <c r="HO4841" s="15"/>
      <c r="HP4841" s="15"/>
      <c r="HQ4841" s="15"/>
      <c r="HR4841" s="15"/>
      <c r="HS4841" s="15"/>
      <c r="HT4841" s="15"/>
      <c r="HU4841" s="15"/>
      <c r="HV4841" s="15"/>
      <c r="HW4841" s="15"/>
      <c r="HX4841" s="15"/>
      <c r="HY4841" s="15"/>
      <c r="HZ4841" s="15"/>
      <c r="IA4841" s="15"/>
      <c r="IB4841" s="15"/>
      <c r="IC4841" s="15"/>
      <c r="ID4841" s="15"/>
      <c r="IE4841" s="15"/>
      <c r="IF4841" s="15"/>
      <c r="IG4841" s="15"/>
      <c r="IH4841" s="15"/>
      <c r="II4841" s="15"/>
      <c r="IJ4841" s="15"/>
      <c r="IK4841" s="15"/>
      <c r="IL4841" s="15"/>
      <c r="IM4841" s="15"/>
      <c r="IN4841" s="15"/>
      <c r="IO4841" s="15"/>
      <c r="IP4841" s="15"/>
      <c r="IQ4841" s="15"/>
    </row>
    <row r="4842" spans="1:251" x14ac:dyDescent="0.25">
      <c r="A4842" s="5">
        <v>4841</v>
      </c>
      <c r="B4842" s="25"/>
      <c r="C4842" s="21" t="s">
        <v>561</v>
      </c>
      <c r="D4842" s="20">
        <v>11105004593</v>
      </c>
      <c r="E4842" s="25">
        <v>330</v>
      </c>
      <c r="F4842" s="23">
        <v>264</v>
      </c>
      <c r="G4842" s="15"/>
      <c r="H4842" s="15"/>
      <c r="I4842" s="15"/>
      <c r="J4842" s="15"/>
      <c r="K4842" s="15"/>
      <c r="L4842" s="15"/>
      <c r="M4842" s="15"/>
      <c r="N4842" s="15"/>
      <c r="O4842" s="15"/>
      <c r="P4842" s="15"/>
      <c r="Q4842" s="15"/>
      <c r="R4842" s="15"/>
      <c r="S4842" s="15"/>
      <c r="T4842" s="15"/>
      <c r="U4842" s="15"/>
      <c r="V4842" s="15"/>
      <c r="W4842" s="15"/>
      <c r="X4842" s="15"/>
      <c r="Y4842" s="15"/>
      <c r="Z4842" s="15"/>
      <c r="AA4842" s="15"/>
      <c r="AB4842" s="15"/>
      <c r="AC4842" s="15"/>
      <c r="AD4842" s="15"/>
      <c r="AE4842" s="15"/>
      <c r="AF4842" s="15"/>
      <c r="AG4842" s="15"/>
      <c r="AH4842" s="15"/>
      <c r="AI4842" s="15"/>
      <c r="AJ4842" s="15"/>
      <c r="AK4842" s="15"/>
      <c r="AL4842" s="15"/>
      <c r="AM4842" s="15"/>
      <c r="AN4842" s="15"/>
      <c r="AO4842" s="15"/>
      <c r="AP4842" s="15"/>
      <c r="AQ4842" s="15"/>
      <c r="AR4842" s="15"/>
      <c r="AS4842" s="15"/>
      <c r="AT4842" s="15"/>
      <c r="AU4842" s="15"/>
      <c r="AV4842" s="15"/>
      <c r="AW4842" s="15"/>
      <c r="AX4842" s="15"/>
      <c r="AY4842" s="15"/>
      <c r="AZ4842" s="15"/>
      <c r="BA4842" s="15"/>
      <c r="BB4842" s="15"/>
      <c r="BC4842" s="15"/>
      <c r="BD4842" s="15"/>
      <c r="BE4842" s="15"/>
      <c r="BF4842" s="15"/>
      <c r="BG4842" s="15"/>
      <c r="BH4842" s="15"/>
      <c r="BI4842" s="15"/>
      <c r="BJ4842" s="15"/>
      <c r="BK4842" s="15"/>
      <c r="BL4842" s="15"/>
      <c r="BM4842" s="15"/>
      <c r="BN4842" s="15"/>
      <c r="BO4842" s="15"/>
      <c r="BP4842" s="15"/>
      <c r="BQ4842" s="15"/>
      <c r="BR4842" s="15"/>
      <c r="BS4842" s="15"/>
      <c r="BT4842" s="15"/>
      <c r="BU4842" s="15"/>
      <c r="BV4842" s="15"/>
      <c r="BW4842" s="15"/>
      <c r="BX4842" s="15"/>
      <c r="BY4842" s="15"/>
      <c r="BZ4842" s="15"/>
      <c r="CA4842" s="15"/>
      <c r="CB4842" s="15"/>
      <c r="CC4842" s="15"/>
      <c r="CD4842" s="15"/>
      <c r="CE4842" s="15"/>
      <c r="CF4842" s="15"/>
      <c r="CG4842" s="15"/>
      <c r="CH4842" s="15"/>
      <c r="CI4842" s="15"/>
      <c r="CJ4842" s="15"/>
      <c r="CK4842" s="15"/>
      <c r="CL4842" s="15"/>
      <c r="CM4842" s="15"/>
      <c r="CN4842" s="15"/>
      <c r="CO4842" s="15"/>
      <c r="CP4842" s="15"/>
      <c r="CQ4842" s="15"/>
      <c r="CR4842" s="15"/>
      <c r="CS4842" s="15"/>
      <c r="CT4842" s="15"/>
      <c r="CU4842" s="15"/>
      <c r="CV4842" s="15"/>
      <c r="CW4842" s="15"/>
      <c r="CX4842" s="15"/>
      <c r="CY4842" s="15"/>
      <c r="CZ4842" s="15"/>
      <c r="DA4842" s="15"/>
      <c r="DB4842" s="15"/>
      <c r="DC4842" s="15"/>
      <c r="DD4842" s="15"/>
      <c r="DE4842" s="15"/>
      <c r="DF4842" s="15"/>
      <c r="DG4842" s="15"/>
      <c r="DH4842" s="15"/>
      <c r="DI4842" s="15"/>
      <c r="DJ4842" s="15"/>
      <c r="DK4842" s="15"/>
      <c r="DL4842" s="15"/>
      <c r="DM4842" s="15"/>
      <c r="DN4842" s="15"/>
      <c r="DO4842" s="15"/>
      <c r="DP4842" s="15"/>
      <c r="DQ4842" s="15"/>
      <c r="DR4842" s="15"/>
      <c r="DS4842" s="15"/>
      <c r="DT4842" s="15"/>
      <c r="DU4842" s="15"/>
      <c r="DV4842" s="15"/>
      <c r="DW4842" s="15"/>
      <c r="DX4842" s="15"/>
      <c r="DY4842" s="15"/>
      <c r="DZ4842" s="15"/>
      <c r="EA4842" s="15"/>
      <c r="EB4842" s="15"/>
      <c r="EC4842" s="15"/>
      <c r="ED4842" s="15"/>
      <c r="EE4842" s="15"/>
      <c r="EF4842" s="15"/>
      <c r="EG4842" s="15"/>
      <c r="EH4842" s="15"/>
      <c r="EI4842" s="15"/>
      <c r="EJ4842" s="15"/>
      <c r="EK4842" s="15"/>
      <c r="EL4842" s="15"/>
      <c r="EM4842" s="15"/>
      <c r="EN4842" s="15"/>
      <c r="EO4842" s="15"/>
      <c r="EP4842" s="15"/>
      <c r="EQ4842" s="15"/>
      <c r="ER4842" s="15"/>
      <c r="ES4842" s="15"/>
      <c r="ET4842" s="15"/>
      <c r="EU4842" s="15"/>
      <c r="EV4842" s="15"/>
      <c r="EW4842" s="15"/>
      <c r="EX4842" s="15"/>
      <c r="EY4842" s="15"/>
      <c r="EZ4842" s="15"/>
      <c r="FA4842" s="15"/>
      <c r="FB4842" s="15"/>
      <c r="FC4842" s="15"/>
      <c r="FD4842" s="15"/>
      <c r="FE4842" s="15"/>
      <c r="FF4842" s="15"/>
      <c r="FG4842" s="15"/>
      <c r="FH4842" s="15"/>
      <c r="FI4842" s="15"/>
      <c r="FJ4842" s="15"/>
      <c r="FK4842" s="15"/>
      <c r="FL4842" s="15"/>
      <c r="FM4842" s="15"/>
      <c r="FN4842" s="15"/>
      <c r="FO4842" s="15"/>
      <c r="FP4842" s="15"/>
      <c r="FQ4842" s="15"/>
      <c r="FR4842" s="15"/>
      <c r="FS4842" s="15"/>
      <c r="FT4842" s="15"/>
      <c r="FU4842" s="15"/>
      <c r="FV4842" s="15"/>
      <c r="FW4842" s="15"/>
      <c r="FX4842" s="15"/>
      <c r="FY4842" s="15"/>
      <c r="FZ4842" s="15"/>
      <c r="GA4842" s="15"/>
      <c r="GB4842" s="15"/>
      <c r="GC4842" s="15"/>
      <c r="GD4842" s="15"/>
      <c r="GE4842" s="15"/>
      <c r="GF4842" s="15"/>
      <c r="GG4842" s="15"/>
      <c r="GH4842" s="15"/>
      <c r="GI4842" s="15"/>
      <c r="GJ4842" s="15"/>
      <c r="GK4842" s="15"/>
      <c r="GL4842" s="15"/>
      <c r="GM4842" s="15"/>
      <c r="GN4842" s="15"/>
      <c r="GO4842" s="15"/>
      <c r="GP4842" s="15"/>
      <c r="GQ4842" s="15"/>
      <c r="GR4842" s="15"/>
      <c r="GS4842" s="15"/>
      <c r="GT4842" s="15"/>
      <c r="GU4842" s="15"/>
      <c r="GV4842" s="15"/>
      <c r="GW4842" s="15"/>
      <c r="GX4842" s="15"/>
      <c r="GY4842" s="15"/>
      <c r="GZ4842" s="15"/>
      <c r="HA4842" s="15"/>
      <c r="HB4842" s="15"/>
      <c r="HC4842" s="15"/>
      <c r="HD4842" s="15"/>
      <c r="HE4842" s="15"/>
      <c r="HF4842" s="15"/>
      <c r="HG4842" s="15"/>
      <c r="HH4842" s="15"/>
      <c r="HI4842" s="15"/>
      <c r="HJ4842" s="15"/>
      <c r="HK4842" s="15"/>
      <c r="HL4842" s="15"/>
      <c r="HM4842" s="15"/>
      <c r="HN4842" s="15"/>
      <c r="HO4842" s="15"/>
      <c r="HP4842" s="15"/>
      <c r="HQ4842" s="15"/>
      <c r="HR4842" s="15"/>
      <c r="HS4842" s="15"/>
      <c r="HT4842" s="15"/>
      <c r="HU4842" s="15"/>
      <c r="HV4842" s="15"/>
      <c r="HW4842" s="15"/>
      <c r="HX4842" s="15"/>
      <c r="HY4842" s="15"/>
      <c r="HZ4842" s="15"/>
      <c r="IA4842" s="15"/>
      <c r="IB4842" s="15"/>
      <c r="IC4842" s="15"/>
      <c r="ID4842" s="15"/>
      <c r="IE4842" s="15"/>
      <c r="IF4842" s="15"/>
      <c r="IG4842" s="15"/>
      <c r="IH4842" s="15"/>
      <c r="II4842" s="15"/>
      <c r="IJ4842" s="15"/>
      <c r="IK4842" s="15"/>
      <c r="IL4842" s="15"/>
      <c r="IM4842" s="15"/>
      <c r="IN4842" s="15"/>
      <c r="IO4842" s="15"/>
      <c r="IP4842" s="15"/>
      <c r="IQ4842" s="15"/>
    </row>
    <row r="4843" spans="1:251" x14ac:dyDescent="0.25">
      <c r="A4843" s="8">
        <v>4842</v>
      </c>
      <c r="B4843" s="25">
        <v>1000033907</v>
      </c>
      <c r="C4843" s="21" t="s">
        <v>669</v>
      </c>
      <c r="D4843" s="20">
        <v>11606002204</v>
      </c>
      <c r="E4843" s="25">
        <v>500</v>
      </c>
      <c r="F4843" s="23">
        <v>400</v>
      </c>
      <c r="G4843" s="15"/>
      <c r="H4843" s="15"/>
      <c r="I4843" s="15"/>
      <c r="J4843" s="15"/>
      <c r="K4843" s="15"/>
      <c r="L4843" s="15"/>
      <c r="M4843" s="15"/>
      <c r="N4843" s="15"/>
      <c r="O4843" s="15"/>
      <c r="P4843" s="15"/>
      <c r="Q4843" s="15"/>
      <c r="R4843" s="15"/>
      <c r="S4843" s="15"/>
      <c r="T4843" s="15"/>
      <c r="U4843" s="15"/>
      <c r="V4843" s="15"/>
      <c r="W4843" s="15"/>
      <c r="X4843" s="15"/>
      <c r="Y4843" s="15"/>
      <c r="Z4843" s="15"/>
      <c r="AA4843" s="15"/>
      <c r="AB4843" s="15"/>
      <c r="AC4843" s="15"/>
      <c r="AD4843" s="15"/>
      <c r="AE4843" s="15"/>
      <c r="AF4843" s="15"/>
      <c r="AG4843" s="15"/>
      <c r="AH4843" s="15"/>
      <c r="AI4843" s="15"/>
      <c r="AJ4843" s="15"/>
      <c r="AK4843" s="15"/>
      <c r="AL4843" s="15"/>
      <c r="AM4843" s="15"/>
      <c r="AN4843" s="15"/>
      <c r="AO4843" s="15"/>
      <c r="AP4843" s="15"/>
      <c r="AQ4843" s="15"/>
      <c r="AR4843" s="15"/>
      <c r="AS4843" s="15"/>
      <c r="AT4843" s="15"/>
      <c r="AU4843" s="15"/>
      <c r="AV4843" s="15"/>
      <c r="AW4843" s="15"/>
      <c r="AX4843" s="15"/>
      <c r="AY4843" s="15"/>
      <c r="AZ4843" s="15"/>
      <c r="BA4843" s="15"/>
      <c r="BB4843" s="15"/>
      <c r="BC4843" s="15"/>
      <c r="BD4843" s="15"/>
      <c r="BE4843" s="15"/>
      <c r="BF4843" s="15"/>
      <c r="BG4843" s="15"/>
      <c r="BH4843" s="15"/>
      <c r="BI4843" s="15"/>
      <c r="BJ4843" s="15"/>
      <c r="BK4843" s="15"/>
      <c r="BL4843" s="15"/>
      <c r="BM4843" s="15"/>
      <c r="BN4843" s="15"/>
      <c r="BO4843" s="15"/>
      <c r="BP4843" s="15"/>
      <c r="BQ4843" s="15"/>
      <c r="BR4843" s="15"/>
      <c r="BS4843" s="15"/>
      <c r="BT4843" s="15"/>
      <c r="BU4843" s="15"/>
      <c r="BV4843" s="15"/>
      <c r="BW4843" s="15"/>
      <c r="BX4843" s="15"/>
      <c r="BY4843" s="15"/>
      <c r="BZ4843" s="15"/>
      <c r="CA4843" s="15"/>
      <c r="CB4843" s="15"/>
      <c r="CC4843" s="15"/>
      <c r="CD4843" s="15"/>
      <c r="CE4843" s="15"/>
      <c r="CF4843" s="15"/>
      <c r="CG4843" s="15"/>
      <c r="CH4843" s="15"/>
      <c r="CI4843" s="15"/>
      <c r="CJ4843" s="15"/>
      <c r="CK4843" s="15"/>
      <c r="CL4843" s="15"/>
      <c r="CM4843" s="15"/>
      <c r="CN4843" s="15"/>
      <c r="CO4843" s="15"/>
      <c r="CP4843" s="15"/>
      <c r="CQ4843" s="15"/>
      <c r="CR4843" s="15"/>
      <c r="CS4843" s="15"/>
      <c r="CT4843" s="15"/>
      <c r="CU4843" s="15"/>
      <c r="CV4843" s="15"/>
      <c r="CW4843" s="15"/>
      <c r="CX4843" s="15"/>
      <c r="CY4843" s="15"/>
      <c r="CZ4843" s="15"/>
      <c r="DA4843" s="15"/>
      <c r="DB4843" s="15"/>
      <c r="DC4843" s="15"/>
      <c r="DD4843" s="15"/>
      <c r="DE4843" s="15"/>
      <c r="DF4843" s="15"/>
      <c r="DG4843" s="15"/>
      <c r="DH4843" s="15"/>
      <c r="DI4843" s="15"/>
      <c r="DJ4843" s="15"/>
      <c r="DK4843" s="15"/>
      <c r="DL4843" s="15"/>
      <c r="DM4843" s="15"/>
      <c r="DN4843" s="15"/>
      <c r="DO4843" s="15"/>
      <c r="DP4843" s="15"/>
      <c r="DQ4843" s="15"/>
      <c r="DR4843" s="15"/>
      <c r="DS4843" s="15"/>
      <c r="DT4843" s="15"/>
      <c r="DU4843" s="15"/>
      <c r="DV4843" s="15"/>
      <c r="DW4843" s="15"/>
      <c r="DX4843" s="15"/>
      <c r="DY4843" s="15"/>
      <c r="DZ4843" s="15"/>
      <c r="EA4843" s="15"/>
      <c r="EB4843" s="15"/>
      <c r="EC4843" s="15"/>
      <c r="ED4843" s="15"/>
      <c r="EE4843" s="15"/>
      <c r="EF4843" s="15"/>
      <c r="EG4843" s="15"/>
      <c r="EH4843" s="15"/>
      <c r="EI4843" s="15"/>
      <c r="EJ4843" s="15"/>
      <c r="EK4843" s="15"/>
      <c r="EL4843" s="15"/>
      <c r="EM4843" s="15"/>
      <c r="EN4843" s="15"/>
      <c r="EO4843" s="15"/>
      <c r="EP4843" s="15"/>
      <c r="EQ4843" s="15"/>
      <c r="ER4843" s="15"/>
      <c r="ES4843" s="15"/>
      <c r="ET4843" s="15"/>
      <c r="EU4843" s="15"/>
      <c r="EV4843" s="15"/>
      <c r="EW4843" s="15"/>
      <c r="EX4843" s="15"/>
      <c r="EY4843" s="15"/>
      <c r="EZ4843" s="15"/>
      <c r="FA4843" s="15"/>
      <c r="FB4843" s="15"/>
      <c r="FC4843" s="15"/>
      <c r="FD4843" s="15"/>
      <c r="FE4843" s="15"/>
      <c r="FF4843" s="15"/>
      <c r="FG4843" s="15"/>
      <c r="FH4843" s="15"/>
      <c r="FI4843" s="15"/>
      <c r="FJ4843" s="15"/>
      <c r="FK4843" s="15"/>
      <c r="FL4843" s="15"/>
      <c r="FM4843" s="15"/>
      <c r="FN4843" s="15"/>
      <c r="FO4843" s="15"/>
      <c r="FP4843" s="15"/>
      <c r="FQ4843" s="15"/>
      <c r="FR4843" s="15"/>
      <c r="FS4843" s="15"/>
      <c r="FT4843" s="15"/>
      <c r="FU4843" s="15"/>
      <c r="FV4843" s="15"/>
      <c r="FW4843" s="15"/>
      <c r="FX4843" s="15"/>
      <c r="FY4843" s="15"/>
      <c r="FZ4843" s="15"/>
      <c r="GA4843" s="15"/>
      <c r="GB4843" s="15"/>
      <c r="GC4843" s="15"/>
      <c r="GD4843" s="15"/>
      <c r="GE4843" s="15"/>
      <c r="GF4843" s="15"/>
      <c r="GG4843" s="15"/>
      <c r="GH4843" s="15"/>
      <c r="GI4843" s="15"/>
      <c r="GJ4843" s="15"/>
      <c r="GK4843" s="15"/>
      <c r="GL4843" s="15"/>
      <c r="GM4843" s="15"/>
      <c r="GN4843" s="15"/>
      <c r="GO4843" s="15"/>
      <c r="GP4843" s="15"/>
      <c r="GQ4843" s="15"/>
      <c r="GR4843" s="15"/>
      <c r="GS4843" s="15"/>
      <c r="GT4843" s="15"/>
      <c r="GU4843" s="15"/>
      <c r="GV4843" s="15"/>
      <c r="GW4843" s="15"/>
      <c r="GX4843" s="15"/>
      <c r="GY4843" s="15"/>
      <c r="GZ4843" s="15"/>
      <c r="HA4843" s="15"/>
      <c r="HB4843" s="15"/>
      <c r="HC4843" s="15"/>
      <c r="HD4843" s="15"/>
      <c r="HE4843" s="15"/>
      <c r="HF4843" s="15"/>
      <c r="HG4843" s="15"/>
      <c r="HH4843" s="15"/>
      <c r="HI4843" s="15"/>
      <c r="HJ4843" s="15"/>
      <c r="HK4843" s="15"/>
      <c r="HL4843" s="15"/>
      <c r="HM4843" s="15"/>
      <c r="HN4843" s="15"/>
      <c r="HO4843" s="15"/>
      <c r="HP4843" s="15"/>
      <c r="HQ4843" s="15"/>
      <c r="HR4843" s="15"/>
      <c r="HS4843" s="15"/>
      <c r="HT4843" s="15"/>
      <c r="HU4843" s="15"/>
      <c r="HV4843" s="15"/>
      <c r="HW4843" s="15"/>
      <c r="HX4843" s="15"/>
      <c r="HY4843" s="15"/>
      <c r="HZ4843" s="15"/>
      <c r="IA4843" s="15"/>
      <c r="IB4843" s="15"/>
      <c r="IC4843" s="15"/>
      <c r="ID4843" s="15"/>
      <c r="IE4843" s="15"/>
      <c r="IF4843" s="15"/>
      <c r="IG4843" s="15"/>
      <c r="IH4843" s="15"/>
      <c r="II4843" s="15"/>
      <c r="IJ4843" s="15"/>
      <c r="IK4843" s="15"/>
      <c r="IL4843" s="15"/>
      <c r="IM4843" s="15"/>
      <c r="IN4843" s="15"/>
      <c r="IO4843" s="15"/>
      <c r="IP4843" s="15"/>
      <c r="IQ4843" s="15"/>
    </row>
    <row r="4844" spans="1:251" x14ac:dyDescent="0.25">
      <c r="A4844" s="5">
        <v>4843</v>
      </c>
      <c r="B4844" s="25">
        <v>1000001713</v>
      </c>
      <c r="C4844" s="21" t="s">
        <v>2984</v>
      </c>
      <c r="D4844" s="20">
        <v>10204000606</v>
      </c>
      <c r="E4844" s="25">
        <v>340</v>
      </c>
      <c r="F4844" s="23">
        <v>272</v>
      </c>
      <c r="G4844" s="15"/>
      <c r="H4844" s="15"/>
      <c r="I4844" s="15"/>
      <c r="J4844" s="15"/>
      <c r="K4844" s="15"/>
      <c r="L4844" s="15"/>
      <c r="M4844" s="15"/>
      <c r="N4844" s="15"/>
      <c r="O4844" s="15"/>
      <c r="P4844" s="15"/>
      <c r="Q4844" s="15"/>
      <c r="R4844" s="15"/>
      <c r="S4844" s="15"/>
      <c r="T4844" s="15"/>
      <c r="U4844" s="15"/>
      <c r="V4844" s="15"/>
      <c r="W4844" s="15"/>
      <c r="X4844" s="15"/>
      <c r="Y4844" s="15"/>
      <c r="Z4844" s="15"/>
      <c r="AA4844" s="15"/>
      <c r="AB4844" s="15"/>
      <c r="AC4844" s="15"/>
      <c r="AD4844" s="15"/>
      <c r="AE4844" s="15"/>
      <c r="AF4844" s="15"/>
      <c r="AG4844" s="15"/>
      <c r="AH4844" s="15"/>
      <c r="AI4844" s="15"/>
      <c r="AJ4844" s="15"/>
      <c r="AK4844" s="15"/>
      <c r="AL4844" s="15"/>
      <c r="AM4844" s="15"/>
      <c r="AN4844" s="15"/>
      <c r="AO4844" s="15"/>
      <c r="AP4844" s="15"/>
      <c r="AQ4844" s="15"/>
      <c r="AR4844" s="15"/>
      <c r="AS4844" s="15"/>
      <c r="AT4844" s="15"/>
      <c r="AU4844" s="15"/>
      <c r="AV4844" s="15"/>
      <c r="AW4844" s="15"/>
      <c r="AX4844" s="15"/>
      <c r="AY4844" s="15"/>
      <c r="AZ4844" s="15"/>
      <c r="BA4844" s="15"/>
      <c r="BB4844" s="15"/>
      <c r="BC4844" s="15"/>
      <c r="BD4844" s="15"/>
      <c r="BE4844" s="15"/>
      <c r="BF4844" s="15"/>
      <c r="BG4844" s="15"/>
      <c r="BH4844" s="15"/>
      <c r="BI4844" s="15"/>
      <c r="BJ4844" s="15"/>
      <c r="BK4844" s="15"/>
      <c r="BL4844" s="15"/>
      <c r="BM4844" s="15"/>
      <c r="BN4844" s="15"/>
      <c r="BO4844" s="15"/>
      <c r="BP4844" s="15"/>
      <c r="BQ4844" s="15"/>
      <c r="BR4844" s="15"/>
      <c r="BS4844" s="15"/>
      <c r="BT4844" s="15"/>
      <c r="BU4844" s="15"/>
      <c r="BV4844" s="15"/>
      <c r="BW4844" s="15"/>
      <c r="BX4844" s="15"/>
      <c r="BY4844" s="15"/>
      <c r="BZ4844" s="15"/>
      <c r="CA4844" s="15"/>
      <c r="CB4844" s="15"/>
      <c r="CC4844" s="15"/>
      <c r="CD4844" s="15"/>
      <c r="CE4844" s="15"/>
      <c r="CF4844" s="15"/>
      <c r="CG4844" s="15"/>
      <c r="CH4844" s="15"/>
      <c r="CI4844" s="15"/>
      <c r="CJ4844" s="15"/>
      <c r="CK4844" s="15"/>
      <c r="CL4844" s="15"/>
      <c r="CM4844" s="15"/>
      <c r="CN4844" s="15"/>
      <c r="CO4844" s="15"/>
      <c r="CP4844" s="15"/>
      <c r="CQ4844" s="15"/>
      <c r="CR4844" s="15"/>
      <c r="CS4844" s="15"/>
      <c r="CT4844" s="15"/>
      <c r="CU4844" s="15"/>
      <c r="CV4844" s="15"/>
      <c r="CW4844" s="15"/>
      <c r="CX4844" s="15"/>
      <c r="CY4844" s="15"/>
      <c r="CZ4844" s="15"/>
      <c r="DA4844" s="15"/>
      <c r="DB4844" s="15"/>
      <c r="DC4844" s="15"/>
      <c r="DD4844" s="15"/>
      <c r="DE4844" s="15"/>
      <c r="DF4844" s="15"/>
      <c r="DG4844" s="15"/>
      <c r="DH4844" s="15"/>
      <c r="DI4844" s="15"/>
      <c r="DJ4844" s="15"/>
      <c r="DK4844" s="15"/>
      <c r="DL4844" s="15"/>
      <c r="DM4844" s="15"/>
      <c r="DN4844" s="15"/>
      <c r="DO4844" s="15"/>
      <c r="DP4844" s="15"/>
      <c r="DQ4844" s="15"/>
      <c r="DR4844" s="15"/>
      <c r="DS4844" s="15"/>
      <c r="DT4844" s="15"/>
      <c r="DU4844" s="15"/>
      <c r="DV4844" s="15"/>
      <c r="DW4844" s="15"/>
      <c r="DX4844" s="15"/>
      <c r="DY4844" s="15"/>
      <c r="DZ4844" s="15"/>
      <c r="EA4844" s="15"/>
      <c r="EB4844" s="15"/>
      <c r="EC4844" s="15"/>
      <c r="ED4844" s="15"/>
      <c r="EE4844" s="15"/>
      <c r="EF4844" s="15"/>
      <c r="EG4844" s="15"/>
      <c r="EH4844" s="15"/>
      <c r="EI4844" s="15"/>
      <c r="EJ4844" s="15"/>
      <c r="EK4844" s="15"/>
      <c r="EL4844" s="15"/>
      <c r="EM4844" s="15"/>
      <c r="EN4844" s="15"/>
      <c r="EO4844" s="15"/>
      <c r="EP4844" s="15"/>
      <c r="EQ4844" s="15"/>
      <c r="ER4844" s="15"/>
      <c r="ES4844" s="15"/>
      <c r="ET4844" s="15"/>
      <c r="EU4844" s="15"/>
      <c r="EV4844" s="15"/>
      <c r="EW4844" s="15"/>
      <c r="EX4844" s="15"/>
      <c r="EY4844" s="15"/>
      <c r="EZ4844" s="15"/>
      <c r="FA4844" s="15"/>
      <c r="FB4844" s="15"/>
      <c r="FC4844" s="15"/>
      <c r="FD4844" s="15"/>
      <c r="FE4844" s="15"/>
      <c r="FF4844" s="15"/>
      <c r="FG4844" s="15"/>
      <c r="FH4844" s="15"/>
      <c r="FI4844" s="15"/>
      <c r="FJ4844" s="15"/>
      <c r="FK4844" s="15"/>
      <c r="FL4844" s="15"/>
      <c r="FM4844" s="15"/>
      <c r="FN4844" s="15"/>
      <c r="FO4844" s="15"/>
      <c r="FP4844" s="15"/>
      <c r="FQ4844" s="15"/>
      <c r="FR4844" s="15"/>
      <c r="FS4844" s="15"/>
      <c r="FT4844" s="15"/>
      <c r="FU4844" s="15"/>
      <c r="FV4844" s="15"/>
      <c r="FW4844" s="15"/>
      <c r="FX4844" s="15"/>
      <c r="FY4844" s="15"/>
      <c r="FZ4844" s="15"/>
      <c r="GA4844" s="15"/>
      <c r="GB4844" s="15"/>
      <c r="GC4844" s="15"/>
      <c r="GD4844" s="15"/>
      <c r="GE4844" s="15"/>
      <c r="GF4844" s="15"/>
      <c r="GG4844" s="15"/>
      <c r="GH4844" s="15"/>
      <c r="GI4844" s="15"/>
      <c r="GJ4844" s="15"/>
      <c r="GK4844" s="15"/>
      <c r="GL4844" s="15"/>
      <c r="GM4844" s="15"/>
      <c r="GN4844" s="15"/>
      <c r="GO4844" s="15"/>
      <c r="GP4844" s="15"/>
      <c r="GQ4844" s="15"/>
      <c r="GR4844" s="15"/>
      <c r="GS4844" s="15"/>
      <c r="GT4844" s="15"/>
      <c r="GU4844" s="15"/>
      <c r="GV4844" s="15"/>
      <c r="GW4844" s="15"/>
      <c r="GX4844" s="15"/>
      <c r="GY4844" s="15"/>
      <c r="GZ4844" s="15"/>
      <c r="HA4844" s="15"/>
      <c r="HB4844" s="15"/>
      <c r="HC4844" s="15"/>
      <c r="HD4844" s="15"/>
      <c r="HE4844" s="15"/>
      <c r="HF4844" s="15"/>
      <c r="HG4844" s="15"/>
      <c r="HH4844" s="15"/>
      <c r="HI4844" s="15"/>
      <c r="HJ4844" s="15"/>
      <c r="HK4844" s="15"/>
      <c r="HL4844" s="15"/>
      <c r="HM4844" s="15"/>
      <c r="HN4844" s="15"/>
      <c r="HO4844" s="15"/>
      <c r="HP4844" s="15"/>
      <c r="HQ4844" s="15"/>
      <c r="HR4844" s="15"/>
      <c r="HS4844" s="15"/>
      <c r="HT4844" s="15"/>
      <c r="HU4844" s="15"/>
      <c r="HV4844" s="15"/>
      <c r="HW4844" s="15"/>
      <c r="HX4844" s="15"/>
      <c r="HY4844" s="15"/>
      <c r="HZ4844" s="15"/>
      <c r="IA4844" s="15"/>
      <c r="IB4844" s="15"/>
      <c r="IC4844" s="15"/>
      <c r="ID4844" s="15"/>
      <c r="IE4844" s="15"/>
      <c r="IF4844" s="15"/>
      <c r="IG4844" s="15"/>
      <c r="IH4844" s="15"/>
      <c r="II4844" s="15"/>
      <c r="IJ4844" s="15"/>
      <c r="IK4844" s="15"/>
      <c r="IL4844" s="15"/>
      <c r="IM4844" s="15"/>
      <c r="IN4844" s="15"/>
      <c r="IO4844" s="15"/>
      <c r="IP4844" s="15"/>
      <c r="IQ4844" s="15"/>
    </row>
    <row r="4845" spans="1:251" x14ac:dyDescent="0.25">
      <c r="A4845" s="8">
        <v>4844</v>
      </c>
      <c r="B4845" s="25">
        <v>1000006187</v>
      </c>
      <c r="C4845" s="21" t="s">
        <v>162</v>
      </c>
      <c r="D4845" s="20">
        <v>10706001950</v>
      </c>
      <c r="E4845" s="25">
        <v>340</v>
      </c>
      <c r="F4845" s="23">
        <v>272</v>
      </c>
      <c r="G4845" s="15"/>
      <c r="H4845" s="15"/>
      <c r="I4845" s="15"/>
      <c r="J4845" s="15"/>
      <c r="K4845" s="15"/>
      <c r="L4845" s="15"/>
      <c r="M4845" s="15"/>
      <c r="N4845" s="15"/>
      <c r="O4845" s="15"/>
      <c r="P4845" s="15"/>
      <c r="Q4845" s="15"/>
      <c r="R4845" s="15"/>
      <c r="S4845" s="15"/>
      <c r="T4845" s="15"/>
      <c r="U4845" s="15"/>
      <c r="V4845" s="15"/>
      <c r="W4845" s="15"/>
      <c r="X4845" s="15"/>
      <c r="Y4845" s="15"/>
      <c r="Z4845" s="15"/>
      <c r="AA4845" s="15"/>
      <c r="AB4845" s="15"/>
      <c r="AC4845" s="15"/>
      <c r="AD4845" s="15"/>
      <c r="AE4845" s="15"/>
      <c r="AF4845" s="15"/>
      <c r="AG4845" s="15"/>
      <c r="AH4845" s="15"/>
      <c r="AI4845" s="15"/>
      <c r="AJ4845" s="15"/>
      <c r="AK4845" s="15"/>
      <c r="AL4845" s="15"/>
      <c r="AM4845" s="15"/>
      <c r="AN4845" s="15"/>
      <c r="AO4845" s="15"/>
      <c r="AP4845" s="15"/>
      <c r="AQ4845" s="15"/>
      <c r="AR4845" s="15"/>
      <c r="AS4845" s="15"/>
      <c r="AT4845" s="15"/>
      <c r="AU4845" s="15"/>
      <c r="AV4845" s="15"/>
      <c r="AW4845" s="15"/>
      <c r="AX4845" s="15"/>
      <c r="AY4845" s="15"/>
      <c r="AZ4845" s="15"/>
      <c r="BA4845" s="15"/>
      <c r="BB4845" s="15"/>
      <c r="BC4845" s="15"/>
      <c r="BD4845" s="15"/>
      <c r="BE4845" s="15"/>
      <c r="BF4845" s="15"/>
      <c r="BG4845" s="15"/>
      <c r="BH4845" s="15"/>
      <c r="BI4845" s="15"/>
      <c r="BJ4845" s="15"/>
      <c r="BK4845" s="15"/>
      <c r="BL4845" s="15"/>
      <c r="BM4845" s="15"/>
      <c r="BN4845" s="15"/>
      <c r="BO4845" s="15"/>
      <c r="BP4845" s="15"/>
      <c r="BQ4845" s="15"/>
      <c r="BR4845" s="15"/>
      <c r="BS4845" s="15"/>
      <c r="BT4845" s="15"/>
      <c r="BU4845" s="15"/>
      <c r="BV4845" s="15"/>
      <c r="BW4845" s="15"/>
      <c r="BX4845" s="15"/>
      <c r="BY4845" s="15"/>
      <c r="BZ4845" s="15"/>
      <c r="CA4845" s="15"/>
      <c r="CB4845" s="15"/>
      <c r="CC4845" s="15"/>
      <c r="CD4845" s="15"/>
      <c r="CE4845" s="15"/>
      <c r="CF4845" s="15"/>
      <c r="CG4845" s="15"/>
      <c r="CH4845" s="15"/>
      <c r="CI4845" s="15"/>
      <c r="CJ4845" s="15"/>
      <c r="CK4845" s="15"/>
      <c r="CL4845" s="15"/>
      <c r="CM4845" s="15"/>
      <c r="CN4845" s="15"/>
      <c r="CO4845" s="15"/>
      <c r="CP4845" s="15"/>
      <c r="CQ4845" s="15"/>
      <c r="CR4845" s="15"/>
      <c r="CS4845" s="15"/>
      <c r="CT4845" s="15"/>
      <c r="CU4845" s="15"/>
      <c r="CV4845" s="15"/>
      <c r="CW4845" s="15"/>
      <c r="CX4845" s="15"/>
      <c r="CY4845" s="15"/>
      <c r="CZ4845" s="15"/>
      <c r="DA4845" s="15"/>
      <c r="DB4845" s="15"/>
      <c r="DC4845" s="15"/>
      <c r="DD4845" s="15"/>
      <c r="DE4845" s="15"/>
      <c r="DF4845" s="15"/>
      <c r="DG4845" s="15"/>
      <c r="DH4845" s="15"/>
      <c r="DI4845" s="15"/>
      <c r="DJ4845" s="15"/>
      <c r="DK4845" s="15"/>
      <c r="DL4845" s="15"/>
      <c r="DM4845" s="15"/>
      <c r="DN4845" s="15"/>
      <c r="DO4845" s="15"/>
      <c r="DP4845" s="15"/>
      <c r="DQ4845" s="15"/>
      <c r="DR4845" s="15"/>
      <c r="DS4845" s="15"/>
      <c r="DT4845" s="15"/>
      <c r="DU4845" s="15"/>
      <c r="DV4845" s="15"/>
      <c r="DW4845" s="15"/>
      <c r="DX4845" s="15"/>
      <c r="DY4845" s="15"/>
      <c r="DZ4845" s="15"/>
      <c r="EA4845" s="15"/>
      <c r="EB4845" s="15"/>
      <c r="EC4845" s="15"/>
      <c r="ED4845" s="15"/>
      <c r="EE4845" s="15"/>
      <c r="EF4845" s="15"/>
      <c r="EG4845" s="15"/>
      <c r="EH4845" s="15"/>
      <c r="EI4845" s="15"/>
      <c r="EJ4845" s="15"/>
      <c r="EK4845" s="15"/>
      <c r="EL4845" s="15"/>
      <c r="EM4845" s="15"/>
      <c r="EN4845" s="15"/>
      <c r="EO4845" s="15"/>
      <c r="EP4845" s="15"/>
      <c r="EQ4845" s="15"/>
      <c r="ER4845" s="15"/>
      <c r="ES4845" s="15"/>
      <c r="ET4845" s="15"/>
      <c r="EU4845" s="15"/>
      <c r="EV4845" s="15"/>
      <c r="EW4845" s="15"/>
      <c r="EX4845" s="15"/>
      <c r="EY4845" s="15"/>
      <c r="EZ4845" s="15"/>
      <c r="FA4845" s="15"/>
      <c r="FB4845" s="15"/>
      <c r="FC4845" s="15"/>
      <c r="FD4845" s="15"/>
      <c r="FE4845" s="15"/>
      <c r="FF4845" s="15"/>
      <c r="FG4845" s="15"/>
      <c r="FH4845" s="15"/>
      <c r="FI4845" s="15"/>
      <c r="FJ4845" s="15"/>
      <c r="FK4845" s="15"/>
      <c r="FL4845" s="15"/>
      <c r="FM4845" s="15"/>
      <c r="FN4845" s="15"/>
      <c r="FO4845" s="15"/>
      <c r="FP4845" s="15"/>
      <c r="FQ4845" s="15"/>
      <c r="FR4845" s="15"/>
      <c r="FS4845" s="15"/>
      <c r="FT4845" s="15"/>
      <c r="FU4845" s="15"/>
      <c r="FV4845" s="15"/>
      <c r="FW4845" s="15"/>
      <c r="FX4845" s="15"/>
      <c r="FY4845" s="15"/>
      <c r="FZ4845" s="15"/>
      <c r="GA4845" s="15"/>
      <c r="GB4845" s="15"/>
      <c r="GC4845" s="15"/>
      <c r="GD4845" s="15"/>
      <c r="GE4845" s="15"/>
      <c r="GF4845" s="15"/>
      <c r="GG4845" s="15"/>
      <c r="GH4845" s="15"/>
      <c r="GI4845" s="15"/>
      <c r="GJ4845" s="15"/>
      <c r="GK4845" s="15"/>
      <c r="GL4845" s="15"/>
      <c r="GM4845" s="15"/>
      <c r="GN4845" s="15"/>
      <c r="GO4845" s="15"/>
      <c r="GP4845" s="15"/>
      <c r="GQ4845" s="15"/>
      <c r="GR4845" s="15"/>
      <c r="GS4845" s="15"/>
      <c r="GT4845" s="15"/>
      <c r="GU4845" s="15"/>
      <c r="GV4845" s="15"/>
      <c r="GW4845" s="15"/>
      <c r="GX4845" s="15"/>
      <c r="GY4845" s="15"/>
      <c r="GZ4845" s="15"/>
      <c r="HA4845" s="15"/>
      <c r="HB4845" s="15"/>
      <c r="HC4845" s="15"/>
      <c r="HD4845" s="15"/>
      <c r="HE4845" s="15"/>
      <c r="HF4845" s="15"/>
      <c r="HG4845" s="15"/>
      <c r="HH4845" s="15"/>
      <c r="HI4845" s="15"/>
      <c r="HJ4845" s="15"/>
      <c r="HK4845" s="15"/>
      <c r="HL4845" s="15"/>
      <c r="HM4845" s="15"/>
      <c r="HN4845" s="15"/>
      <c r="HO4845" s="15"/>
      <c r="HP4845" s="15"/>
      <c r="HQ4845" s="15"/>
      <c r="HR4845" s="15"/>
      <c r="HS4845" s="15"/>
      <c r="HT4845" s="15"/>
      <c r="HU4845" s="15"/>
      <c r="HV4845" s="15"/>
      <c r="HW4845" s="15"/>
      <c r="HX4845" s="15"/>
      <c r="HY4845" s="15"/>
      <c r="HZ4845" s="15"/>
      <c r="IA4845" s="15"/>
      <c r="IB4845" s="15"/>
      <c r="IC4845" s="15"/>
      <c r="ID4845" s="15"/>
      <c r="IE4845" s="15"/>
      <c r="IF4845" s="15"/>
      <c r="IG4845" s="15"/>
      <c r="IH4845" s="15"/>
      <c r="II4845" s="15"/>
      <c r="IJ4845" s="15"/>
      <c r="IK4845" s="15"/>
      <c r="IL4845" s="15"/>
      <c r="IM4845" s="15"/>
      <c r="IN4845" s="15"/>
      <c r="IO4845" s="15"/>
      <c r="IP4845" s="15"/>
      <c r="IQ4845" s="15"/>
    </row>
    <row r="4846" spans="1:251" x14ac:dyDescent="0.25">
      <c r="A4846" s="5">
        <v>4845</v>
      </c>
      <c r="B4846" s="25">
        <v>1000033463</v>
      </c>
      <c r="C4846" s="21" t="s">
        <v>2985</v>
      </c>
      <c r="D4846" s="20">
        <v>11606000282</v>
      </c>
      <c r="E4846" s="25">
        <v>500</v>
      </c>
      <c r="F4846" s="23">
        <v>400</v>
      </c>
      <c r="G4846" s="15"/>
      <c r="H4846" s="15"/>
      <c r="I4846" s="15"/>
      <c r="J4846" s="15"/>
      <c r="K4846" s="15"/>
      <c r="L4846" s="15"/>
      <c r="M4846" s="15"/>
      <c r="N4846" s="15"/>
      <c r="O4846" s="15"/>
      <c r="P4846" s="15"/>
      <c r="Q4846" s="15"/>
      <c r="R4846" s="15"/>
      <c r="S4846" s="15"/>
      <c r="T4846" s="15"/>
      <c r="U4846" s="15"/>
      <c r="V4846" s="15"/>
      <c r="W4846" s="15"/>
      <c r="X4846" s="15"/>
      <c r="Y4846" s="15"/>
      <c r="Z4846" s="15"/>
      <c r="AA4846" s="15"/>
      <c r="AB4846" s="15"/>
      <c r="AC4846" s="15"/>
      <c r="AD4846" s="15"/>
      <c r="AE4846" s="15"/>
      <c r="AF4846" s="15"/>
      <c r="AG4846" s="15"/>
      <c r="AH4846" s="15"/>
      <c r="AI4846" s="15"/>
      <c r="AJ4846" s="15"/>
      <c r="AK4846" s="15"/>
      <c r="AL4846" s="15"/>
      <c r="AM4846" s="15"/>
      <c r="AN4846" s="15"/>
      <c r="AO4846" s="15"/>
      <c r="AP4846" s="15"/>
      <c r="AQ4846" s="15"/>
      <c r="AR4846" s="15"/>
      <c r="AS4846" s="15"/>
      <c r="AT4846" s="15"/>
      <c r="AU4846" s="15"/>
      <c r="AV4846" s="15"/>
      <c r="AW4846" s="15"/>
      <c r="AX4846" s="15"/>
      <c r="AY4846" s="15"/>
      <c r="AZ4846" s="15"/>
      <c r="BA4846" s="15"/>
      <c r="BB4846" s="15"/>
      <c r="BC4846" s="15"/>
      <c r="BD4846" s="15"/>
      <c r="BE4846" s="15"/>
      <c r="BF4846" s="15"/>
      <c r="BG4846" s="15"/>
      <c r="BH4846" s="15"/>
      <c r="BI4846" s="15"/>
      <c r="BJ4846" s="15"/>
      <c r="BK4846" s="15"/>
      <c r="BL4846" s="15"/>
      <c r="BM4846" s="15"/>
      <c r="BN4846" s="15"/>
      <c r="BO4846" s="15"/>
      <c r="BP4846" s="15"/>
      <c r="BQ4846" s="15"/>
      <c r="BR4846" s="15"/>
      <c r="BS4846" s="15"/>
      <c r="BT4846" s="15"/>
      <c r="BU4846" s="15"/>
      <c r="BV4846" s="15"/>
      <c r="BW4846" s="15"/>
      <c r="BX4846" s="15"/>
      <c r="BY4846" s="15"/>
      <c r="BZ4846" s="15"/>
      <c r="CA4846" s="15"/>
      <c r="CB4846" s="15"/>
      <c r="CC4846" s="15"/>
      <c r="CD4846" s="15"/>
      <c r="CE4846" s="15"/>
      <c r="CF4846" s="15"/>
      <c r="CG4846" s="15"/>
      <c r="CH4846" s="15"/>
      <c r="CI4846" s="15"/>
      <c r="CJ4846" s="15"/>
      <c r="CK4846" s="15"/>
      <c r="CL4846" s="15"/>
      <c r="CM4846" s="15"/>
      <c r="CN4846" s="15"/>
      <c r="CO4846" s="15"/>
      <c r="CP4846" s="15"/>
      <c r="CQ4846" s="15"/>
      <c r="CR4846" s="15"/>
      <c r="CS4846" s="15"/>
      <c r="CT4846" s="15"/>
      <c r="CU4846" s="15"/>
      <c r="CV4846" s="15"/>
      <c r="CW4846" s="15"/>
      <c r="CX4846" s="15"/>
      <c r="CY4846" s="15"/>
      <c r="CZ4846" s="15"/>
      <c r="DA4846" s="15"/>
      <c r="DB4846" s="15"/>
      <c r="DC4846" s="15"/>
      <c r="DD4846" s="15"/>
      <c r="DE4846" s="15"/>
      <c r="DF4846" s="15"/>
      <c r="DG4846" s="15"/>
      <c r="DH4846" s="15"/>
      <c r="DI4846" s="15"/>
      <c r="DJ4846" s="15"/>
      <c r="DK4846" s="15"/>
      <c r="DL4846" s="15"/>
      <c r="DM4846" s="15"/>
      <c r="DN4846" s="15"/>
      <c r="DO4846" s="15"/>
      <c r="DP4846" s="15"/>
      <c r="DQ4846" s="15"/>
      <c r="DR4846" s="15"/>
      <c r="DS4846" s="15"/>
      <c r="DT4846" s="15"/>
      <c r="DU4846" s="15"/>
      <c r="DV4846" s="15"/>
      <c r="DW4846" s="15"/>
      <c r="DX4846" s="15"/>
      <c r="DY4846" s="15"/>
      <c r="DZ4846" s="15"/>
      <c r="EA4846" s="15"/>
      <c r="EB4846" s="15"/>
      <c r="EC4846" s="15"/>
      <c r="ED4846" s="15"/>
      <c r="EE4846" s="15"/>
      <c r="EF4846" s="15"/>
      <c r="EG4846" s="15"/>
      <c r="EH4846" s="15"/>
      <c r="EI4846" s="15"/>
      <c r="EJ4846" s="15"/>
      <c r="EK4846" s="15"/>
      <c r="EL4846" s="15"/>
      <c r="EM4846" s="15"/>
      <c r="EN4846" s="15"/>
      <c r="EO4846" s="15"/>
      <c r="EP4846" s="15"/>
      <c r="EQ4846" s="15"/>
      <c r="ER4846" s="15"/>
      <c r="ES4846" s="15"/>
      <c r="ET4846" s="15"/>
      <c r="EU4846" s="15"/>
      <c r="EV4846" s="15"/>
      <c r="EW4846" s="15"/>
      <c r="EX4846" s="15"/>
      <c r="EY4846" s="15"/>
      <c r="EZ4846" s="15"/>
      <c r="FA4846" s="15"/>
      <c r="FB4846" s="15"/>
      <c r="FC4846" s="15"/>
      <c r="FD4846" s="15"/>
      <c r="FE4846" s="15"/>
      <c r="FF4846" s="15"/>
      <c r="FG4846" s="15"/>
      <c r="FH4846" s="15"/>
      <c r="FI4846" s="15"/>
      <c r="FJ4846" s="15"/>
      <c r="FK4846" s="15"/>
      <c r="FL4846" s="15"/>
      <c r="FM4846" s="15"/>
      <c r="FN4846" s="15"/>
      <c r="FO4846" s="15"/>
      <c r="FP4846" s="15"/>
      <c r="FQ4846" s="15"/>
      <c r="FR4846" s="15"/>
      <c r="FS4846" s="15"/>
      <c r="FT4846" s="15"/>
      <c r="FU4846" s="15"/>
      <c r="FV4846" s="15"/>
      <c r="FW4846" s="15"/>
      <c r="FX4846" s="15"/>
      <c r="FY4846" s="15"/>
      <c r="FZ4846" s="15"/>
      <c r="GA4846" s="15"/>
      <c r="GB4846" s="15"/>
      <c r="GC4846" s="15"/>
      <c r="GD4846" s="15"/>
      <c r="GE4846" s="15"/>
      <c r="GF4846" s="15"/>
      <c r="GG4846" s="15"/>
      <c r="GH4846" s="15"/>
      <c r="GI4846" s="15"/>
      <c r="GJ4846" s="15"/>
      <c r="GK4846" s="15"/>
      <c r="GL4846" s="15"/>
      <c r="GM4846" s="15"/>
      <c r="GN4846" s="15"/>
      <c r="GO4846" s="15"/>
      <c r="GP4846" s="15"/>
      <c r="GQ4846" s="15"/>
      <c r="GR4846" s="15"/>
      <c r="GS4846" s="15"/>
      <c r="GT4846" s="15"/>
      <c r="GU4846" s="15"/>
      <c r="GV4846" s="15"/>
      <c r="GW4846" s="15"/>
      <c r="GX4846" s="15"/>
      <c r="GY4846" s="15"/>
      <c r="GZ4846" s="15"/>
      <c r="HA4846" s="15"/>
      <c r="HB4846" s="15"/>
      <c r="HC4846" s="15"/>
      <c r="HD4846" s="15"/>
      <c r="HE4846" s="15"/>
      <c r="HF4846" s="15"/>
      <c r="HG4846" s="15"/>
      <c r="HH4846" s="15"/>
      <c r="HI4846" s="15"/>
      <c r="HJ4846" s="15"/>
      <c r="HK4846" s="15"/>
      <c r="HL4846" s="15"/>
      <c r="HM4846" s="15"/>
      <c r="HN4846" s="15"/>
      <c r="HO4846" s="15"/>
      <c r="HP4846" s="15"/>
      <c r="HQ4846" s="15"/>
      <c r="HR4846" s="15"/>
      <c r="HS4846" s="15"/>
      <c r="HT4846" s="15"/>
      <c r="HU4846" s="15"/>
      <c r="HV4846" s="15"/>
      <c r="HW4846" s="15"/>
      <c r="HX4846" s="15"/>
      <c r="HY4846" s="15"/>
      <c r="HZ4846" s="15"/>
      <c r="IA4846" s="15"/>
      <c r="IB4846" s="15"/>
      <c r="IC4846" s="15"/>
      <c r="ID4846" s="15"/>
      <c r="IE4846" s="15"/>
      <c r="IF4846" s="15"/>
      <c r="IG4846" s="15"/>
      <c r="IH4846" s="15"/>
      <c r="II4846" s="15"/>
      <c r="IJ4846" s="15"/>
      <c r="IK4846" s="15"/>
      <c r="IL4846" s="15"/>
      <c r="IM4846" s="15"/>
      <c r="IN4846" s="15"/>
      <c r="IO4846" s="15"/>
      <c r="IP4846" s="15"/>
      <c r="IQ4846" s="15"/>
    </row>
    <row r="4847" spans="1:251" x14ac:dyDescent="0.25">
      <c r="A4847" s="8">
        <v>4846</v>
      </c>
      <c r="B4847" s="25">
        <v>1000028465</v>
      </c>
      <c r="C4847" s="21" t="s">
        <v>871</v>
      </c>
      <c r="D4847" s="20">
        <v>11509001266</v>
      </c>
      <c r="E4847" s="25">
        <v>500</v>
      </c>
      <c r="F4847" s="23">
        <v>400</v>
      </c>
      <c r="G4847" s="15"/>
      <c r="H4847" s="15"/>
      <c r="I4847" s="15"/>
      <c r="J4847" s="15"/>
      <c r="K4847" s="15"/>
      <c r="L4847" s="15"/>
      <c r="M4847" s="15"/>
      <c r="N4847" s="15"/>
      <c r="O4847" s="15"/>
      <c r="P4847" s="15"/>
      <c r="Q4847" s="15"/>
      <c r="R4847" s="15"/>
      <c r="S4847" s="15"/>
      <c r="T4847" s="15"/>
      <c r="U4847" s="15"/>
      <c r="V4847" s="15"/>
      <c r="W4847" s="15"/>
      <c r="X4847" s="15"/>
      <c r="Y4847" s="15"/>
      <c r="Z4847" s="15"/>
      <c r="AA4847" s="15"/>
      <c r="AB4847" s="15"/>
      <c r="AC4847" s="15"/>
      <c r="AD4847" s="15"/>
      <c r="AE4847" s="15"/>
      <c r="AF4847" s="15"/>
      <c r="AG4847" s="15"/>
      <c r="AH4847" s="15"/>
      <c r="AI4847" s="15"/>
      <c r="AJ4847" s="15"/>
      <c r="AK4847" s="15"/>
      <c r="AL4847" s="15"/>
      <c r="AM4847" s="15"/>
      <c r="AN4847" s="15"/>
      <c r="AO4847" s="15"/>
      <c r="AP4847" s="15"/>
      <c r="AQ4847" s="15"/>
      <c r="AR4847" s="15"/>
      <c r="AS4847" s="15"/>
      <c r="AT4847" s="15"/>
      <c r="AU4847" s="15"/>
      <c r="AV4847" s="15"/>
      <c r="AW4847" s="15"/>
      <c r="AX4847" s="15"/>
      <c r="AY4847" s="15"/>
      <c r="AZ4847" s="15"/>
      <c r="BA4847" s="15"/>
      <c r="BB4847" s="15"/>
      <c r="BC4847" s="15"/>
      <c r="BD4847" s="15"/>
      <c r="BE4847" s="15"/>
      <c r="BF4847" s="15"/>
      <c r="BG4847" s="15"/>
      <c r="BH4847" s="15"/>
      <c r="BI4847" s="15"/>
      <c r="BJ4847" s="15"/>
      <c r="BK4847" s="15"/>
      <c r="BL4847" s="15"/>
      <c r="BM4847" s="15"/>
      <c r="BN4847" s="15"/>
      <c r="BO4847" s="15"/>
      <c r="BP4847" s="15"/>
      <c r="BQ4847" s="15"/>
      <c r="BR4847" s="15"/>
      <c r="BS4847" s="15"/>
      <c r="BT4847" s="15"/>
      <c r="BU4847" s="15"/>
      <c r="BV4847" s="15"/>
      <c r="BW4847" s="15"/>
      <c r="BX4847" s="15"/>
      <c r="BY4847" s="15"/>
      <c r="BZ4847" s="15"/>
      <c r="CA4847" s="15"/>
      <c r="CB4847" s="15"/>
      <c r="CC4847" s="15"/>
      <c r="CD4847" s="15"/>
      <c r="CE4847" s="15"/>
      <c r="CF4847" s="15"/>
      <c r="CG4847" s="15"/>
      <c r="CH4847" s="15"/>
      <c r="CI4847" s="15"/>
      <c r="CJ4847" s="15"/>
      <c r="CK4847" s="15"/>
      <c r="CL4847" s="15"/>
      <c r="CM4847" s="15"/>
      <c r="CN4847" s="15"/>
      <c r="CO4847" s="15"/>
      <c r="CP4847" s="15"/>
      <c r="CQ4847" s="15"/>
      <c r="CR4847" s="15"/>
      <c r="CS4847" s="15"/>
      <c r="CT4847" s="15"/>
      <c r="CU4847" s="15"/>
      <c r="CV4847" s="15"/>
      <c r="CW4847" s="15"/>
      <c r="CX4847" s="15"/>
      <c r="CY4847" s="15"/>
      <c r="CZ4847" s="15"/>
      <c r="DA4847" s="15"/>
      <c r="DB4847" s="15"/>
      <c r="DC4847" s="15"/>
      <c r="DD4847" s="15"/>
      <c r="DE4847" s="15"/>
      <c r="DF4847" s="15"/>
      <c r="DG4847" s="15"/>
      <c r="DH4847" s="15"/>
      <c r="DI4847" s="15"/>
      <c r="DJ4847" s="15"/>
      <c r="DK4847" s="15"/>
      <c r="DL4847" s="15"/>
      <c r="DM4847" s="15"/>
      <c r="DN4847" s="15"/>
      <c r="DO4847" s="15"/>
      <c r="DP4847" s="15"/>
      <c r="DQ4847" s="15"/>
      <c r="DR4847" s="15"/>
      <c r="DS4847" s="15"/>
      <c r="DT4847" s="15"/>
      <c r="DU4847" s="15"/>
      <c r="DV4847" s="15"/>
      <c r="DW4847" s="15"/>
      <c r="DX4847" s="15"/>
      <c r="DY4847" s="15"/>
      <c r="DZ4847" s="15"/>
      <c r="EA4847" s="15"/>
      <c r="EB4847" s="15"/>
      <c r="EC4847" s="15"/>
      <c r="ED4847" s="15"/>
      <c r="EE4847" s="15"/>
      <c r="EF4847" s="15"/>
      <c r="EG4847" s="15"/>
      <c r="EH4847" s="15"/>
      <c r="EI4847" s="15"/>
      <c r="EJ4847" s="15"/>
      <c r="EK4847" s="15"/>
      <c r="EL4847" s="15"/>
      <c r="EM4847" s="15"/>
      <c r="EN4847" s="15"/>
      <c r="EO4847" s="15"/>
      <c r="EP4847" s="15"/>
      <c r="EQ4847" s="15"/>
      <c r="ER4847" s="15"/>
      <c r="ES4847" s="15"/>
      <c r="ET4847" s="15"/>
      <c r="EU4847" s="15"/>
      <c r="EV4847" s="15"/>
      <c r="EW4847" s="15"/>
      <c r="EX4847" s="15"/>
      <c r="EY4847" s="15"/>
      <c r="EZ4847" s="15"/>
      <c r="FA4847" s="15"/>
      <c r="FB4847" s="15"/>
      <c r="FC4847" s="15"/>
      <c r="FD4847" s="15"/>
      <c r="FE4847" s="15"/>
      <c r="FF4847" s="15"/>
      <c r="FG4847" s="15"/>
      <c r="FH4847" s="15"/>
      <c r="FI4847" s="15"/>
      <c r="FJ4847" s="15"/>
      <c r="FK4847" s="15"/>
      <c r="FL4847" s="15"/>
      <c r="FM4847" s="15"/>
      <c r="FN4847" s="15"/>
      <c r="FO4847" s="15"/>
      <c r="FP4847" s="15"/>
      <c r="FQ4847" s="15"/>
      <c r="FR4847" s="15"/>
      <c r="FS4847" s="15"/>
      <c r="FT4847" s="15"/>
      <c r="FU4847" s="15"/>
      <c r="FV4847" s="15"/>
      <c r="FW4847" s="15"/>
      <c r="FX4847" s="15"/>
      <c r="FY4847" s="15"/>
      <c r="FZ4847" s="15"/>
      <c r="GA4847" s="15"/>
      <c r="GB4847" s="15"/>
      <c r="GC4847" s="15"/>
      <c r="GD4847" s="15"/>
      <c r="GE4847" s="15"/>
      <c r="GF4847" s="15"/>
      <c r="GG4847" s="15"/>
      <c r="GH4847" s="15"/>
      <c r="GI4847" s="15"/>
      <c r="GJ4847" s="15"/>
      <c r="GK4847" s="15"/>
      <c r="GL4847" s="15"/>
      <c r="GM4847" s="15"/>
      <c r="GN4847" s="15"/>
      <c r="GO4847" s="15"/>
      <c r="GP4847" s="15"/>
      <c r="GQ4847" s="15"/>
      <c r="GR4847" s="15"/>
      <c r="GS4847" s="15"/>
      <c r="GT4847" s="15"/>
      <c r="GU4847" s="15"/>
      <c r="GV4847" s="15"/>
      <c r="GW4847" s="15"/>
      <c r="GX4847" s="15"/>
      <c r="GY4847" s="15"/>
      <c r="GZ4847" s="15"/>
      <c r="HA4847" s="15"/>
      <c r="HB4847" s="15"/>
      <c r="HC4847" s="15"/>
      <c r="HD4847" s="15"/>
      <c r="HE4847" s="15"/>
      <c r="HF4847" s="15"/>
      <c r="HG4847" s="15"/>
      <c r="HH4847" s="15"/>
      <c r="HI4847" s="15"/>
      <c r="HJ4847" s="15"/>
      <c r="HK4847" s="15"/>
      <c r="HL4847" s="15"/>
      <c r="HM4847" s="15"/>
      <c r="HN4847" s="15"/>
      <c r="HO4847" s="15"/>
      <c r="HP4847" s="15"/>
      <c r="HQ4847" s="15"/>
      <c r="HR4847" s="15"/>
      <c r="HS4847" s="15"/>
      <c r="HT4847" s="15"/>
      <c r="HU4847" s="15"/>
      <c r="HV4847" s="15"/>
      <c r="HW4847" s="15"/>
      <c r="HX4847" s="15"/>
      <c r="HY4847" s="15"/>
      <c r="HZ4847" s="15"/>
      <c r="IA4847" s="15"/>
      <c r="IB4847" s="15"/>
      <c r="IC4847" s="15"/>
      <c r="ID4847" s="15"/>
      <c r="IE4847" s="15"/>
      <c r="IF4847" s="15"/>
      <c r="IG4847" s="15"/>
      <c r="IH4847" s="15"/>
      <c r="II4847" s="15"/>
      <c r="IJ4847" s="15"/>
      <c r="IK4847" s="15"/>
      <c r="IL4847" s="15"/>
      <c r="IM4847" s="15"/>
      <c r="IN4847" s="15"/>
      <c r="IO4847" s="15"/>
      <c r="IP4847" s="15"/>
      <c r="IQ4847" s="15"/>
    </row>
    <row r="4848" spans="1:251" x14ac:dyDescent="0.25">
      <c r="A4848" s="5">
        <v>4847</v>
      </c>
      <c r="B4848" s="25">
        <v>1000030127</v>
      </c>
      <c r="C4848" s="21" t="s">
        <v>1020</v>
      </c>
      <c r="D4848" s="20">
        <v>11512005075</v>
      </c>
      <c r="E4848" s="25">
        <v>340</v>
      </c>
      <c r="F4848" s="23">
        <v>272</v>
      </c>
      <c r="G4848" s="15"/>
      <c r="H4848" s="15"/>
      <c r="I4848" s="15"/>
      <c r="J4848" s="15"/>
      <c r="K4848" s="15"/>
      <c r="L4848" s="15"/>
      <c r="M4848" s="15"/>
      <c r="N4848" s="15"/>
      <c r="O4848" s="15"/>
      <c r="P4848" s="15"/>
      <c r="Q4848" s="15"/>
      <c r="R4848" s="15"/>
      <c r="S4848" s="15"/>
      <c r="T4848" s="15"/>
      <c r="U4848" s="15"/>
      <c r="V4848" s="15"/>
      <c r="W4848" s="15"/>
      <c r="X4848" s="15"/>
      <c r="Y4848" s="15"/>
      <c r="Z4848" s="15"/>
      <c r="AA4848" s="15"/>
      <c r="AB4848" s="15"/>
      <c r="AC4848" s="15"/>
      <c r="AD4848" s="15"/>
      <c r="AE4848" s="15"/>
      <c r="AF4848" s="15"/>
      <c r="AG4848" s="15"/>
      <c r="AH4848" s="15"/>
      <c r="AI4848" s="15"/>
      <c r="AJ4848" s="15"/>
      <c r="AK4848" s="15"/>
      <c r="AL4848" s="15"/>
      <c r="AM4848" s="15"/>
      <c r="AN4848" s="15"/>
      <c r="AO4848" s="15"/>
      <c r="AP4848" s="15"/>
      <c r="AQ4848" s="15"/>
      <c r="AR4848" s="15"/>
      <c r="AS4848" s="15"/>
      <c r="AT4848" s="15"/>
      <c r="AU4848" s="15"/>
      <c r="AV4848" s="15"/>
      <c r="AW4848" s="15"/>
      <c r="AX4848" s="15"/>
      <c r="AY4848" s="15"/>
      <c r="AZ4848" s="15"/>
      <c r="BA4848" s="15"/>
      <c r="BB4848" s="15"/>
      <c r="BC4848" s="15"/>
      <c r="BD4848" s="15"/>
      <c r="BE4848" s="15"/>
      <c r="BF4848" s="15"/>
      <c r="BG4848" s="15"/>
      <c r="BH4848" s="15"/>
      <c r="BI4848" s="15"/>
      <c r="BJ4848" s="15"/>
      <c r="BK4848" s="15"/>
      <c r="BL4848" s="15"/>
      <c r="BM4848" s="15"/>
      <c r="BN4848" s="15"/>
      <c r="BO4848" s="15"/>
      <c r="BP4848" s="15"/>
      <c r="BQ4848" s="15"/>
      <c r="BR4848" s="15"/>
      <c r="BS4848" s="15"/>
      <c r="BT4848" s="15"/>
      <c r="BU4848" s="15"/>
      <c r="BV4848" s="15"/>
      <c r="BW4848" s="15"/>
      <c r="BX4848" s="15"/>
      <c r="BY4848" s="15"/>
      <c r="BZ4848" s="15"/>
      <c r="CA4848" s="15"/>
      <c r="CB4848" s="15"/>
      <c r="CC4848" s="15"/>
      <c r="CD4848" s="15"/>
      <c r="CE4848" s="15"/>
      <c r="CF4848" s="15"/>
      <c r="CG4848" s="15"/>
      <c r="CH4848" s="15"/>
      <c r="CI4848" s="15"/>
      <c r="CJ4848" s="15"/>
      <c r="CK4848" s="15"/>
      <c r="CL4848" s="15"/>
      <c r="CM4848" s="15"/>
      <c r="CN4848" s="15"/>
      <c r="CO4848" s="15"/>
      <c r="CP4848" s="15"/>
      <c r="CQ4848" s="15"/>
      <c r="CR4848" s="15"/>
      <c r="CS4848" s="15"/>
      <c r="CT4848" s="15"/>
      <c r="CU4848" s="15"/>
      <c r="CV4848" s="15"/>
      <c r="CW4848" s="15"/>
      <c r="CX4848" s="15"/>
      <c r="CY4848" s="15"/>
      <c r="CZ4848" s="15"/>
      <c r="DA4848" s="15"/>
      <c r="DB4848" s="15"/>
      <c r="DC4848" s="15"/>
      <c r="DD4848" s="15"/>
      <c r="DE4848" s="15"/>
      <c r="DF4848" s="15"/>
      <c r="DG4848" s="15"/>
      <c r="DH4848" s="15"/>
      <c r="DI4848" s="15"/>
      <c r="DJ4848" s="15"/>
      <c r="DK4848" s="15"/>
      <c r="DL4848" s="15"/>
      <c r="DM4848" s="15"/>
      <c r="DN4848" s="15"/>
      <c r="DO4848" s="15"/>
      <c r="DP4848" s="15"/>
      <c r="DQ4848" s="15"/>
      <c r="DR4848" s="15"/>
      <c r="DS4848" s="15"/>
      <c r="DT4848" s="15"/>
      <c r="DU4848" s="15"/>
      <c r="DV4848" s="15"/>
      <c r="DW4848" s="15"/>
      <c r="DX4848" s="15"/>
      <c r="DY4848" s="15"/>
      <c r="DZ4848" s="15"/>
      <c r="EA4848" s="15"/>
      <c r="EB4848" s="15"/>
      <c r="EC4848" s="15"/>
      <c r="ED4848" s="15"/>
      <c r="EE4848" s="15"/>
      <c r="EF4848" s="15"/>
      <c r="EG4848" s="15"/>
      <c r="EH4848" s="15"/>
      <c r="EI4848" s="15"/>
      <c r="EJ4848" s="15"/>
      <c r="EK4848" s="15"/>
      <c r="EL4848" s="15"/>
      <c r="EM4848" s="15"/>
      <c r="EN4848" s="15"/>
      <c r="EO4848" s="15"/>
      <c r="EP4848" s="15"/>
      <c r="EQ4848" s="15"/>
      <c r="ER4848" s="15"/>
      <c r="ES4848" s="15"/>
      <c r="ET4848" s="15"/>
      <c r="EU4848" s="15"/>
      <c r="EV4848" s="15"/>
      <c r="EW4848" s="15"/>
      <c r="EX4848" s="15"/>
      <c r="EY4848" s="15"/>
      <c r="EZ4848" s="15"/>
      <c r="FA4848" s="15"/>
      <c r="FB4848" s="15"/>
      <c r="FC4848" s="15"/>
      <c r="FD4848" s="15"/>
      <c r="FE4848" s="15"/>
      <c r="FF4848" s="15"/>
      <c r="FG4848" s="15"/>
      <c r="FH4848" s="15"/>
      <c r="FI4848" s="15"/>
      <c r="FJ4848" s="15"/>
      <c r="FK4848" s="15"/>
      <c r="FL4848" s="15"/>
      <c r="FM4848" s="15"/>
      <c r="FN4848" s="15"/>
      <c r="FO4848" s="15"/>
      <c r="FP4848" s="15"/>
      <c r="FQ4848" s="15"/>
      <c r="FR4848" s="15"/>
      <c r="FS4848" s="15"/>
      <c r="FT4848" s="15"/>
      <c r="FU4848" s="15"/>
      <c r="FV4848" s="15"/>
      <c r="FW4848" s="15"/>
      <c r="FX4848" s="15"/>
      <c r="FY4848" s="15"/>
      <c r="FZ4848" s="15"/>
      <c r="GA4848" s="15"/>
      <c r="GB4848" s="15"/>
      <c r="GC4848" s="15"/>
      <c r="GD4848" s="15"/>
      <c r="GE4848" s="15"/>
      <c r="GF4848" s="15"/>
      <c r="GG4848" s="15"/>
      <c r="GH4848" s="15"/>
      <c r="GI4848" s="15"/>
      <c r="GJ4848" s="15"/>
      <c r="GK4848" s="15"/>
      <c r="GL4848" s="15"/>
      <c r="GM4848" s="15"/>
      <c r="GN4848" s="15"/>
      <c r="GO4848" s="15"/>
      <c r="GP4848" s="15"/>
      <c r="GQ4848" s="15"/>
      <c r="GR4848" s="15"/>
      <c r="GS4848" s="15"/>
      <c r="GT4848" s="15"/>
      <c r="GU4848" s="15"/>
      <c r="GV4848" s="15"/>
      <c r="GW4848" s="15"/>
      <c r="GX4848" s="15"/>
      <c r="GY4848" s="15"/>
      <c r="GZ4848" s="15"/>
      <c r="HA4848" s="15"/>
      <c r="HB4848" s="15"/>
      <c r="HC4848" s="15"/>
      <c r="HD4848" s="15"/>
      <c r="HE4848" s="15"/>
      <c r="HF4848" s="15"/>
      <c r="HG4848" s="15"/>
      <c r="HH4848" s="15"/>
      <c r="HI4848" s="15"/>
      <c r="HJ4848" s="15"/>
      <c r="HK4848" s="15"/>
      <c r="HL4848" s="15"/>
      <c r="HM4848" s="15"/>
      <c r="HN4848" s="15"/>
      <c r="HO4848" s="15"/>
      <c r="HP4848" s="15"/>
      <c r="HQ4848" s="15"/>
      <c r="HR4848" s="15"/>
      <c r="HS4848" s="15"/>
      <c r="HT4848" s="15"/>
      <c r="HU4848" s="15"/>
      <c r="HV4848" s="15"/>
      <c r="HW4848" s="15"/>
      <c r="HX4848" s="15"/>
      <c r="HY4848" s="15"/>
      <c r="HZ4848" s="15"/>
      <c r="IA4848" s="15"/>
      <c r="IB4848" s="15"/>
      <c r="IC4848" s="15"/>
      <c r="ID4848" s="15"/>
      <c r="IE4848" s="15"/>
      <c r="IF4848" s="15"/>
      <c r="IG4848" s="15"/>
      <c r="IH4848" s="15"/>
      <c r="II4848" s="15"/>
      <c r="IJ4848" s="15"/>
      <c r="IK4848" s="15"/>
      <c r="IL4848" s="15"/>
      <c r="IM4848" s="15"/>
      <c r="IN4848" s="15"/>
      <c r="IO4848" s="15"/>
      <c r="IP4848" s="15"/>
      <c r="IQ4848" s="15"/>
    </row>
    <row r="4849" spans="1:251" x14ac:dyDescent="0.25">
      <c r="A4849" s="8">
        <v>4848</v>
      </c>
      <c r="B4849" s="25">
        <v>1000006126</v>
      </c>
      <c r="C4849" s="21" t="s">
        <v>2986</v>
      </c>
      <c r="D4849" s="20">
        <v>10706000869</v>
      </c>
      <c r="E4849" s="25">
        <v>500</v>
      </c>
      <c r="F4849" s="23">
        <v>400</v>
      </c>
      <c r="G4849" s="15"/>
      <c r="H4849" s="15"/>
      <c r="I4849" s="15"/>
      <c r="J4849" s="15"/>
      <c r="K4849" s="15"/>
      <c r="L4849" s="15"/>
      <c r="M4849" s="15"/>
      <c r="N4849" s="15"/>
      <c r="O4849" s="15"/>
      <c r="P4849" s="15"/>
      <c r="Q4849" s="15"/>
      <c r="R4849" s="15"/>
      <c r="S4849" s="15"/>
      <c r="T4849" s="15"/>
      <c r="U4849" s="15"/>
      <c r="V4849" s="15"/>
      <c r="W4849" s="15"/>
      <c r="X4849" s="15"/>
      <c r="Y4849" s="15"/>
      <c r="Z4849" s="15"/>
      <c r="AA4849" s="15"/>
      <c r="AB4849" s="15"/>
      <c r="AC4849" s="15"/>
      <c r="AD4849" s="15"/>
      <c r="AE4849" s="15"/>
      <c r="AF4849" s="15"/>
      <c r="AG4849" s="15"/>
      <c r="AH4849" s="15"/>
      <c r="AI4849" s="15"/>
      <c r="AJ4849" s="15"/>
      <c r="AK4849" s="15"/>
      <c r="AL4849" s="15"/>
      <c r="AM4849" s="15"/>
      <c r="AN4849" s="15"/>
      <c r="AO4849" s="15"/>
      <c r="AP4849" s="15"/>
      <c r="AQ4849" s="15"/>
      <c r="AR4849" s="15"/>
      <c r="AS4849" s="15"/>
      <c r="AT4849" s="15"/>
      <c r="AU4849" s="15"/>
      <c r="AV4849" s="15"/>
      <c r="AW4849" s="15"/>
      <c r="AX4849" s="15"/>
      <c r="AY4849" s="15"/>
      <c r="AZ4849" s="15"/>
      <c r="BA4849" s="15"/>
      <c r="BB4849" s="15"/>
      <c r="BC4849" s="15"/>
      <c r="BD4849" s="15"/>
      <c r="BE4849" s="15"/>
      <c r="BF4849" s="15"/>
      <c r="BG4849" s="15"/>
      <c r="BH4849" s="15"/>
      <c r="BI4849" s="15"/>
      <c r="BJ4849" s="15"/>
      <c r="BK4849" s="15"/>
      <c r="BL4849" s="15"/>
      <c r="BM4849" s="15"/>
      <c r="BN4849" s="15"/>
      <c r="BO4849" s="15"/>
      <c r="BP4849" s="15"/>
      <c r="BQ4849" s="15"/>
      <c r="BR4849" s="15"/>
      <c r="BS4849" s="15"/>
      <c r="BT4849" s="15"/>
      <c r="BU4849" s="15"/>
      <c r="BV4849" s="15"/>
      <c r="BW4849" s="15"/>
      <c r="BX4849" s="15"/>
      <c r="BY4849" s="15"/>
      <c r="BZ4849" s="15"/>
      <c r="CA4849" s="15"/>
      <c r="CB4849" s="15"/>
      <c r="CC4849" s="15"/>
      <c r="CD4849" s="15"/>
      <c r="CE4849" s="15"/>
      <c r="CF4849" s="15"/>
      <c r="CG4849" s="15"/>
      <c r="CH4849" s="15"/>
      <c r="CI4849" s="15"/>
      <c r="CJ4849" s="15"/>
      <c r="CK4849" s="15"/>
      <c r="CL4849" s="15"/>
      <c r="CM4849" s="15"/>
      <c r="CN4849" s="15"/>
      <c r="CO4849" s="15"/>
      <c r="CP4849" s="15"/>
      <c r="CQ4849" s="15"/>
      <c r="CR4849" s="15"/>
      <c r="CS4849" s="15"/>
      <c r="CT4849" s="15"/>
      <c r="CU4849" s="15"/>
      <c r="CV4849" s="15"/>
      <c r="CW4849" s="15"/>
      <c r="CX4849" s="15"/>
      <c r="CY4849" s="15"/>
      <c r="CZ4849" s="15"/>
      <c r="DA4849" s="15"/>
      <c r="DB4849" s="15"/>
      <c r="DC4849" s="15"/>
      <c r="DD4849" s="15"/>
      <c r="DE4849" s="15"/>
      <c r="DF4849" s="15"/>
      <c r="DG4849" s="15"/>
      <c r="DH4849" s="15"/>
      <c r="DI4849" s="15"/>
      <c r="DJ4849" s="15"/>
      <c r="DK4849" s="15"/>
      <c r="DL4849" s="15"/>
      <c r="DM4849" s="15"/>
      <c r="DN4849" s="15"/>
      <c r="DO4849" s="15"/>
      <c r="DP4849" s="15"/>
      <c r="DQ4849" s="15"/>
      <c r="DR4849" s="15"/>
      <c r="DS4849" s="15"/>
      <c r="DT4849" s="15"/>
      <c r="DU4849" s="15"/>
      <c r="DV4849" s="15"/>
      <c r="DW4849" s="15"/>
      <c r="DX4849" s="15"/>
      <c r="DY4849" s="15"/>
      <c r="DZ4849" s="15"/>
      <c r="EA4849" s="15"/>
      <c r="EB4849" s="15"/>
      <c r="EC4849" s="15"/>
      <c r="ED4849" s="15"/>
      <c r="EE4849" s="15"/>
      <c r="EF4849" s="15"/>
      <c r="EG4849" s="15"/>
      <c r="EH4849" s="15"/>
      <c r="EI4849" s="15"/>
      <c r="EJ4849" s="15"/>
      <c r="EK4849" s="15"/>
      <c r="EL4849" s="15"/>
      <c r="EM4849" s="15"/>
      <c r="EN4849" s="15"/>
      <c r="EO4849" s="15"/>
      <c r="EP4849" s="15"/>
      <c r="EQ4849" s="15"/>
      <c r="ER4849" s="15"/>
      <c r="ES4849" s="15"/>
      <c r="ET4849" s="15"/>
      <c r="EU4849" s="15"/>
      <c r="EV4849" s="15"/>
      <c r="EW4849" s="15"/>
      <c r="EX4849" s="15"/>
      <c r="EY4849" s="15"/>
      <c r="EZ4849" s="15"/>
      <c r="FA4849" s="15"/>
      <c r="FB4849" s="15"/>
      <c r="FC4849" s="15"/>
      <c r="FD4849" s="15"/>
      <c r="FE4849" s="15"/>
      <c r="FF4849" s="15"/>
      <c r="FG4849" s="15"/>
      <c r="FH4849" s="15"/>
      <c r="FI4849" s="15"/>
      <c r="FJ4849" s="15"/>
      <c r="FK4849" s="15"/>
      <c r="FL4849" s="15"/>
      <c r="FM4849" s="15"/>
      <c r="FN4849" s="15"/>
      <c r="FO4849" s="15"/>
      <c r="FP4849" s="15"/>
      <c r="FQ4849" s="15"/>
      <c r="FR4849" s="15"/>
      <c r="FS4849" s="15"/>
      <c r="FT4849" s="15"/>
      <c r="FU4849" s="15"/>
      <c r="FV4849" s="15"/>
      <c r="FW4849" s="15"/>
      <c r="FX4849" s="15"/>
      <c r="FY4849" s="15"/>
      <c r="FZ4849" s="15"/>
      <c r="GA4849" s="15"/>
      <c r="GB4849" s="15"/>
      <c r="GC4849" s="15"/>
      <c r="GD4849" s="15"/>
      <c r="GE4849" s="15"/>
      <c r="GF4849" s="15"/>
      <c r="GG4849" s="15"/>
      <c r="GH4849" s="15"/>
      <c r="GI4849" s="15"/>
      <c r="GJ4849" s="15"/>
      <c r="GK4849" s="15"/>
      <c r="GL4849" s="15"/>
      <c r="GM4849" s="15"/>
      <c r="GN4849" s="15"/>
      <c r="GO4849" s="15"/>
      <c r="GP4849" s="15"/>
      <c r="GQ4849" s="15"/>
      <c r="GR4849" s="15"/>
      <c r="GS4849" s="15"/>
      <c r="GT4849" s="15"/>
      <c r="GU4849" s="15"/>
      <c r="GV4849" s="15"/>
      <c r="GW4849" s="15"/>
      <c r="GX4849" s="15"/>
      <c r="GY4849" s="15"/>
      <c r="GZ4849" s="15"/>
      <c r="HA4849" s="15"/>
      <c r="HB4849" s="15"/>
      <c r="HC4849" s="15"/>
      <c r="HD4849" s="15"/>
      <c r="HE4849" s="15"/>
      <c r="HF4849" s="15"/>
      <c r="HG4849" s="15"/>
      <c r="HH4849" s="15"/>
      <c r="HI4849" s="15"/>
      <c r="HJ4849" s="15"/>
      <c r="HK4849" s="15"/>
      <c r="HL4849" s="15"/>
      <c r="HM4849" s="15"/>
      <c r="HN4849" s="15"/>
      <c r="HO4849" s="15"/>
      <c r="HP4849" s="15"/>
      <c r="HQ4849" s="15"/>
      <c r="HR4849" s="15"/>
      <c r="HS4849" s="15"/>
      <c r="HT4849" s="15"/>
      <c r="HU4849" s="15"/>
      <c r="HV4849" s="15"/>
      <c r="HW4849" s="15"/>
      <c r="HX4849" s="15"/>
      <c r="HY4849" s="15"/>
      <c r="HZ4849" s="15"/>
      <c r="IA4849" s="15"/>
      <c r="IB4849" s="15"/>
      <c r="IC4849" s="15"/>
      <c r="ID4849" s="15"/>
      <c r="IE4849" s="15"/>
      <c r="IF4849" s="15"/>
      <c r="IG4849" s="15"/>
      <c r="IH4849" s="15"/>
      <c r="II4849" s="15"/>
      <c r="IJ4849" s="15"/>
      <c r="IK4849" s="15"/>
      <c r="IL4849" s="15"/>
      <c r="IM4849" s="15"/>
      <c r="IN4849" s="15"/>
      <c r="IO4849" s="15"/>
      <c r="IP4849" s="15"/>
      <c r="IQ4849" s="15"/>
    </row>
    <row r="4850" spans="1:251" x14ac:dyDescent="0.25">
      <c r="A4850" s="5">
        <v>4849</v>
      </c>
      <c r="B4850" s="25">
        <v>1000011541</v>
      </c>
      <c r="C4850" s="21" t="s">
        <v>1790</v>
      </c>
      <c r="D4850" s="20">
        <v>10904001987</v>
      </c>
      <c r="E4850" s="25">
        <v>500</v>
      </c>
      <c r="F4850" s="23">
        <v>400</v>
      </c>
      <c r="G4850" s="15"/>
      <c r="H4850" s="15"/>
      <c r="I4850" s="15"/>
      <c r="J4850" s="15"/>
      <c r="K4850" s="15"/>
      <c r="L4850" s="15"/>
      <c r="M4850" s="15"/>
      <c r="N4850" s="15"/>
      <c r="O4850" s="15"/>
      <c r="P4850" s="15"/>
      <c r="Q4850" s="15"/>
      <c r="R4850" s="15"/>
      <c r="S4850" s="15"/>
      <c r="T4850" s="15"/>
      <c r="U4850" s="15"/>
      <c r="V4850" s="15"/>
      <c r="W4850" s="15"/>
      <c r="X4850" s="15"/>
      <c r="Y4850" s="15"/>
      <c r="Z4850" s="15"/>
      <c r="AA4850" s="15"/>
      <c r="AB4850" s="15"/>
      <c r="AC4850" s="15"/>
      <c r="AD4850" s="15"/>
      <c r="AE4850" s="15"/>
      <c r="AF4850" s="15"/>
      <c r="AG4850" s="15"/>
      <c r="AH4850" s="15"/>
      <c r="AI4850" s="15"/>
      <c r="AJ4850" s="15"/>
      <c r="AK4850" s="15"/>
      <c r="AL4850" s="15"/>
      <c r="AM4850" s="15"/>
      <c r="AN4850" s="15"/>
      <c r="AO4850" s="15"/>
      <c r="AP4850" s="15"/>
      <c r="AQ4850" s="15"/>
      <c r="AR4850" s="15"/>
      <c r="AS4850" s="15"/>
      <c r="AT4850" s="15"/>
      <c r="AU4850" s="15"/>
      <c r="AV4850" s="15"/>
      <c r="AW4850" s="15"/>
      <c r="AX4850" s="15"/>
      <c r="AY4850" s="15"/>
      <c r="AZ4850" s="15"/>
      <c r="BA4850" s="15"/>
      <c r="BB4850" s="15"/>
      <c r="BC4850" s="15"/>
      <c r="BD4850" s="15"/>
      <c r="BE4850" s="15"/>
      <c r="BF4850" s="15"/>
      <c r="BG4850" s="15"/>
      <c r="BH4850" s="15"/>
      <c r="BI4850" s="15"/>
      <c r="BJ4850" s="15"/>
      <c r="BK4850" s="15"/>
      <c r="BL4850" s="15"/>
      <c r="BM4850" s="15"/>
      <c r="BN4850" s="15"/>
      <c r="BO4850" s="15"/>
      <c r="BP4850" s="15"/>
      <c r="BQ4850" s="15"/>
      <c r="BR4850" s="15"/>
      <c r="BS4850" s="15"/>
      <c r="BT4850" s="15"/>
      <c r="BU4850" s="15"/>
      <c r="BV4850" s="15"/>
      <c r="BW4850" s="15"/>
      <c r="BX4850" s="15"/>
      <c r="BY4850" s="15"/>
      <c r="BZ4850" s="15"/>
      <c r="CA4850" s="15"/>
      <c r="CB4850" s="15"/>
      <c r="CC4850" s="15"/>
      <c r="CD4850" s="15"/>
      <c r="CE4850" s="15"/>
      <c r="CF4850" s="15"/>
      <c r="CG4850" s="15"/>
      <c r="CH4850" s="15"/>
      <c r="CI4850" s="15"/>
      <c r="CJ4850" s="15"/>
      <c r="CK4850" s="15"/>
      <c r="CL4850" s="15"/>
      <c r="CM4850" s="15"/>
      <c r="CN4850" s="15"/>
      <c r="CO4850" s="15"/>
      <c r="CP4850" s="15"/>
      <c r="CQ4850" s="15"/>
      <c r="CR4850" s="15"/>
      <c r="CS4850" s="15"/>
      <c r="CT4850" s="15"/>
      <c r="CU4850" s="15"/>
      <c r="CV4850" s="15"/>
      <c r="CW4850" s="15"/>
      <c r="CX4850" s="15"/>
      <c r="CY4850" s="15"/>
      <c r="CZ4850" s="15"/>
      <c r="DA4850" s="15"/>
      <c r="DB4850" s="15"/>
      <c r="DC4850" s="15"/>
      <c r="DD4850" s="15"/>
      <c r="DE4850" s="15"/>
      <c r="DF4850" s="15"/>
      <c r="DG4850" s="15"/>
      <c r="DH4850" s="15"/>
      <c r="DI4850" s="15"/>
      <c r="DJ4850" s="15"/>
      <c r="DK4850" s="15"/>
      <c r="DL4850" s="15"/>
      <c r="DM4850" s="15"/>
      <c r="DN4850" s="15"/>
      <c r="DO4850" s="15"/>
      <c r="DP4850" s="15"/>
      <c r="DQ4850" s="15"/>
      <c r="DR4850" s="15"/>
      <c r="DS4850" s="15"/>
      <c r="DT4850" s="15"/>
      <c r="DU4850" s="15"/>
      <c r="DV4850" s="15"/>
      <c r="DW4850" s="15"/>
      <c r="DX4850" s="15"/>
      <c r="DY4850" s="15"/>
      <c r="DZ4850" s="15"/>
      <c r="EA4850" s="15"/>
      <c r="EB4850" s="15"/>
      <c r="EC4850" s="15"/>
      <c r="ED4850" s="15"/>
      <c r="EE4850" s="15"/>
      <c r="EF4850" s="15"/>
      <c r="EG4850" s="15"/>
      <c r="EH4850" s="15"/>
      <c r="EI4850" s="15"/>
      <c r="EJ4850" s="15"/>
      <c r="EK4850" s="15"/>
      <c r="EL4850" s="15"/>
      <c r="EM4850" s="15"/>
      <c r="EN4850" s="15"/>
      <c r="EO4850" s="15"/>
      <c r="EP4850" s="15"/>
      <c r="EQ4850" s="15"/>
      <c r="ER4850" s="15"/>
      <c r="ES4850" s="15"/>
      <c r="ET4850" s="15"/>
      <c r="EU4850" s="15"/>
      <c r="EV4850" s="15"/>
      <c r="EW4850" s="15"/>
      <c r="EX4850" s="15"/>
      <c r="EY4850" s="15"/>
      <c r="EZ4850" s="15"/>
      <c r="FA4850" s="15"/>
      <c r="FB4850" s="15"/>
      <c r="FC4850" s="15"/>
      <c r="FD4850" s="15"/>
      <c r="FE4850" s="15"/>
      <c r="FF4850" s="15"/>
      <c r="FG4850" s="15"/>
      <c r="FH4850" s="15"/>
      <c r="FI4850" s="15"/>
      <c r="FJ4850" s="15"/>
      <c r="FK4850" s="15"/>
      <c r="FL4850" s="15"/>
      <c r="FM4850" s="15"/>
      <c r="FN4850" s="15"/>
      <c r="FO4850" s="15"/>
      <c r="FP4850" s="15"/>
      <c r="FQ4850" s="15"/>
      <c r="FR4850" s="15"/>
      <c r="FS4850" s="15"/>
      <c r="FT4850" s="15"/>
      <c r="FU4850" s="15"/>
      <c r="FV4850" s="15"/>
      <c r="FW4850" s="15"/>
      <c r="FX4850" s="15"/>
      <c r="FY4850" s="15"/>
      <c r="FZ4850" s="15"/>
      <c r="GA4850" s="15"/>
      <c r="GB4850" s="15"/>
      <c r="GC4850" s="15"/>
      <c r="GD4850" s="15"/>
      <c r="GE4850" s="15"/>
      <c r="GF4850" s="15"/>
      <c r="GG4850" s="15"/>
      <c r="GH4850" s="15"/>
      <c r="GI4850" s="15"/>
      <c r="GJ4850" s="15"/>
      <c r="GK4850" s="15"/>
      <c r="GL4850" s="15"/>
      <c r="GM4850" s="15"/>
      <c r="GN4850" s="15"/>
      <c r="GO4850" s="15"/>
      <c r="GP4850" s="15"/>
      <c r="GQ4850" s="15"/>
      <c r="GR4850" s="15"/>
      <c r="GS4850" s="15"/>
      <c r="GT4850" s="15"/>
      <c r="GU4850" s="15"/>
      <c r="GV4850" s="15"/>
      <c r="GW4850" s="15"/>
      <c r="GX4850" s="15"/>
      <c r="GY4850" s="15"/>
      <c r="GZ4850" s="15"/>
      <c r="HA4850" s="15"/>
      <c r="HB4850" s="15"/>
      <c r="HC4850" s="15"/>
      <c r="HD4850" s="15"/>
      <c r="HE4850" s="15"/>
      <c r="HF4850" s="15"/>
      <c r="HG4850" s="15"/>
      <c r="HH4850" s="15"/>
      <c r="HI4850" s="15"/>
      <c r="HJ4850" s="15"/>
      <c r="HK4850" s="15"/>
      <c r="HL4850" s="15"/>
      <c r="HM4850" s="15"/>
      <c r="HN4850" s="15"/>
      <c r="HO4850" s="15"/>
      <c r="HP4850" s="15"/>
      <c r="HQ4850" s="15"/>
      <c r="HR4850" s="15"/>
      <c r="HS4850" s="15"/>
      <c r="HT4850" s="15"/>
      <c r="HU4850" s="15"/>
      <c r="HV4850" s="15"/>
      <c r="HW4850" s="15"/>
      <c r="HX4850" s="15"/>
      <c r="HY4850" s="15"/>
      <c r="HZ4850" s="15"/>
      <c r="IA4850" s="15"/>
      <c r="IB4850" s="15"/>
      <c r="IC4850" s="15"/>
      <c r="ID4850" s="15"/>
      <c r="IE4850" s="15"/>
      <c r="IF4850" s="15"/>
      <c r="IG4850" s="15"/>
      <c r="IH4850" s="15"/>
      <c r="II4850" s="15"/>
      <c r="IJ4850" s="15"/>
      <c r="IK4850" s="15"/>
      <c r="IL4850" s="15"/>
      <c r="IM4850" s="15"/>
      <c r="IN4850" s="15"/>
      <c r="IO4850" s="15"/>
      <c r="IP4850" s="15"/>
      <c r="IQ4850" s="15"/>
    </row>
    <row r="4851" spans="1:251" x14ac:dyDescent="0.25">
      <c r="A4851" s="8">
        <v>4850</v>
      </c>
      <c r="B4851" s="25">
        <v>1000010389</v>
      </c>
      <c r="C4851" s="21" t="s">
        <v>2987</v>
      </c>
      <c r="D4851" s="20">
        <v>10901000810</v>
      </c>
      <c r="E4851" s="25">
        <v>200</v>
      </c>
      <c r="F4851" s="23">
        <v>160</v>
      </c>
      <c r="G4851" s="15"/>
      <c r="H4851" s="15"/>
      <c r="I4851" s="15"/>
      <c r="J4851" s="15"/>
      <c r="K4851" s="15"/>
      <c r="L4851" s="15"/>
      <c r="M4851" s="15"/>
      <c r="N4851" s="15"/>
      <c r="O4851" s="15"/>
      <c r="P4851" s="15"/>
      <c r="Q4851" s="15"/>
      <c r="R4851" s="15"/>
      <c r="S4851" s="15"/>
      <c r="T4851" s="15"/>
      <c r="U4851" s="15"/>
      <c r="V4851" s="15"/>
      <c r="W4851" s="15"/>
      <c r="X4851" s="15"/>
      <c r="Y4851" s="15"/>
      <c r="Z4851" s="15"/>
      <c r="AA4851" s="15"/>
      <c r="AB4851" s="15"/>
      <c r="AC4851" s="15"/>
      <c r="AD4851" s="15"/>
      <c r="AE4851" s="15"/>
      <c r="AF4851" s="15"/>
      <c r="AG4851" s="15"/>
      <c r="AH4851" s="15"/>
      <c r="AI4851" s="15"/>
      <c r="AJ4851" s="15"/>
      <c r="AK4851" s="15"/>
      <c r="AL4851" s="15"/>
      <c r="AM4851" s="15"/>
      <c r="AN4851" s="15"/>
      <c r="AO4851" s="15"/>
      <c r="AP4851" s="15"/>
      <c r="AQ4851" s="15"/>
      <c r="AR4851" s="15"/>
      <c r="AS4851" s="15"/>
      <c r="AT4851" s="15"/>
      <c r="AU4851" s="15"/>
      <c r="AV4851" s="15"/>
      <c r="AW4851" s="15"/>
      <c r="AX4851" s="15"/>
      <c r="AY4851" s="15"/>
      <c r="AZ4851" s="15"/>
      <c r="BA4851" s="15"/>
      <c r="BB4851" s="15"/>
      <c r="BC4851" s="15"/>
      <c r="BD4851" s="15"/>
      <c r="BE4851" s="15"/>
      <c r="BF4851" s="15"/>
      <c r="BG4851" s="15"/>
      <c r="BH4851" s="15"/>
      <c r="BI4851" s="15"/>
      <c r="BJ4851" s="15"/>
      <c r="BK4851" s="15"/>
      <c r="BL4851" s="15"/>
      <c r="BM4851" s="15"/>
      <c r="BN4851" s="15"/>
      <c r="BO4851" s="15"/>
      <c r="BP4851" s="15"/>
      <c r="BQ4851" s="15"/>
      <c r="BR4851" s="15"/>
      <c r="BS4851" s="15"/>
      <c r="BT4851" s="15"/>
      <c r="BU4851" s="15"/>
      <c r="BV4851" s="15"/>
      <c r="BW4851" s="15"/>
      <c r="BX4851" s="15"/>
      <c r="BY4851" s="15"/>
      <c r="BZ4851" s="15"/>
      <c r="CA4851" s="15"/>
      <c r="CB4851" s="15"/>
      <c r="CC4851" s="15"/>
      <c r="CD4851" s="15"/>
      <c r="CE4851" s="15"/>
      <c r="CF4851" s="15"/>
      <c r="CG4851" s="15"/>
      <c r="CH4851" s="15"/>
      <c r="CI4851" s="15"/>
      <c r="CJ4851" s="15"/>
      <c r="CK4851" s="15"/>
      <c r="CL4851" s="15"/>
      <c r="CM4851" s="15"/>
      <c r="CN4851" s="15"/>
      <c r="CO4851" s="15"/>
      <c r="CP4851" s="15"/>
      <c r="CQ4851" s="15"/>
      <c r="CR4851" s="15"/>
      <c r="CS4851" s="15"/>
      <c r="CT4851" s="15"/>
      <c r="CU4851" s="15"/>
      <c r="CV4851" s="15"/>
      <c r="CW4851" s="15"/>
      <c r="CX4851" s="15"/>
      <c r="CY4851" s="15"/>
      <c r="CZ4851" s="15"/>
      <c r="DA4851" s="15"/>
      <c r="DB4851" s="15"/>
      <c r="DC4851" s="15"/>
      <c r="DD4851" s="15"/>
      <c r="DE4851" s="15"/>
      <c r="DF4851" s="15"/>
      <c r="DG4851" s="15"/>
      <c r="DH4851" s="15"/>
      <c r="DI4851" s="15"/>
      <c r="DJ4851" s="15"/>
      <c r="DK4851" s="15"/>
      <c r="DL4851" s="15"/>
      <c r="DM4851" s="15"/>
      <c r="DN4851" s="15"/>
      <c r="DO4851" s="15"/>
      <c r="DP4851" s="15"/>
      <c r="DQ4851" s="15"/>
      <c r="DR4851" s="15"/>
      <c r="DS4851" s="15"/>
      <c r="DT4851" s="15"/>
      <c r="DU4851" s="15"/>
      <c r="DV4851" s="15"/>
      <c r="DW4851" s="15"/>
      <c r="DX4851" s="15"/>
      <c r="DY4851" s="15"/>
      <c r="DZ4851" s="15"/>
      <c r="EA4851" s="15"/>
      <c r="EB4851" s="15"/>
      <c r="EC4851" s="15"/>
      <c r="ED4851" s="15"/>
      <c r="EE4851" s="15"/>
      <c r="EF4851" s="15"/>
      <c r="EG4851" s="15"/>
      <c r="EH4851" s="15"/>
      <c r="EI4851" s="15"/>
      <c r="EJ4851" s="15"/>
      <c r="EK4851" s="15"/>
      <c r="EL4851" s="15"/>
      <c r="EM4851" s="15"/>
      <c r="EN4851" s="15"/>
      <c r="EO4851" s="15"/>
      <c r="EP4851" s="15"/>
      <c r="EQ4851" s="15"/>
      <c r="ER4851" s="15"/>
      <c r="ES4851" s="15"/>
      <c r="ET4851" s="15"/>
      <c r="EU4851" s="15"/>
      <c r="EV4851" s="15"/>
      <c r="EW4851" s="15"/>
      <c r="EX4851" s="15"/>
      <c r="EY4851" s="15"/>
      <c r="EZ4851" s="15"/>
      <c r="FA4851" s="15"/>
      <c r="FB4851" s="15"/>
      <c r="FC4851" s="15"/>
      <c r="FD4851" s="15"/>
      <c r="FE4851" s="15"/>
      <c r="FF4851" s="15"/>
      <c r="FG4851" s="15"/>
      <c r="FH4851" s="15"/>
      <c r="FI4851" s="15"/>
      <c r="FJ4851" s="15"/>
      <c r="FK4851" s="15"/>
      <c r="FL4851" s="15"/>
      <c r="FM4851" s="15"/>
      <c r="FN4851" s="15"/>
      <c r="FO4851" s="15"/>
      <c r="FP4851" s="15"/>
      <c r="FQ4851" s="15"/>
      <c r="FR4851" s="15"/>
      <c r="FS4851" s="15"/>
      <c r="FT4851" s="15"/>
      <c r="FU4851" s="15"/>
      <c r="FV4851" s="15"/>
      <c r="FW4851" s="15"/>
      <c r="FX4851" s="15"/>
      <c r="FY4851" s="15"/>
      <c r="FZ4851" s="15"/>
      <c r="GA4851" s="15"/>
      <c r="GB4851" s="15"/>
      <c r="GC4851" s="15"/>
      <c r="GD4851" s="15"/>
      <c r="GE4851" s="15"/>
      <c r="GF4851" s="15"/>
      <c r="GG4851" s="15"/>
      <c r="GH4851" s="15"/>
      <c r="GI4851" s="15"/>
      <c r="GJ4851" s="15"/>
      <c r="GK4851" s="15"/>
      <c r="GL4851" s="15"/>
      <c r="GM4851" s="15"/>
      <c r="GN4851" s="15"/>
      <c r="GO4851" s="15"/>
      <c r="GP4851" s="15"/>
      <c r="GQ4851" s="15"/>
      <c r="GR4851" s="15"/>
      <c r="GS4851" s="15"/>
      <c r="GT4851" s="15"/>
      <c r="GU4851" s="15"/>
      <c r="GV4851" s="15"/>
      <c r="GW4851" s="15"/>
      <c r="GX4851" s="15"/>
      <c r="GY4851" s="15"/>
      <c r="GZ4851" s="15"/>
      <c r="HA4851" s="15"/>
      <c r="HB4851" s="15"/>
      <c r="HC4851" s="15"/>
      <c r="HD4851" s="15"/>
      <c r="HE4851" s="15"/>
      <c r="HF4851" s="15"/>
      <c r="HG4851" s="15"/>
      <c r="HH4851" s="15"/>
      <c r="HI4851" s="15"/>
      <c r="HJ4851" s="15"/>
      <c r="HK4851" s="15"/>
      <c r="HL4851" s="15"/>
      <c r="HM4851" s="15"/>
      <c r="HN4851" s="15"/>
      <c r="HO4851" s="15"/>
      <c r="HP4851" s="15"/>
      <c r="HQ4851" s="15"/>
      <c r="HR4851" s="15"/>
      <c r="HS4851" s="15"/>
      <c r="HT4851" s="15"/>
      <c r="HU4851" s="15"/>
      <c r="HV4851" s="15"/>
      <c r="HW4851" s="15"/>
      <c r="HX4851" s="15"/>
      <c r="HY4851" s="15"/>
      <c r="HZ4851" s="15"/>
      <c r="IA4851" s="15"/>
      <c r="IB4851" s="15"/>
      <c r="IC4851" s="15"/>
      <c r="ID4851" s="15"/>
      <c r="IE4851" s="15"/>
      <c r="IF4851" s="15"/>
      <c r="IG4851" s="15"/>
      <c r="IH4851" s="15"/>
      <c r="II4851" s="15"/>
      <c r="IJ4851" s="15"/>
      <c r="IK4851" s="15"/>
      <c r="IL4851" s="15"/>
      <c r="IM4851" s="15"/>
      <c r="IN4851" s="15"/>
      <c r="IO4851" s="15"/>
      <c r="IP4851" s="15"/>
      <c r="IQ4851" s="15"/>
    </row>
    <row r="4852" spans="1:251" x14ac:dyDescent="0.25">
      <c r="A4852" s="5">
        <v>4851</v>
      </c>
      <c r="B4852" s="25">
        <v>1000028897</v>
      </c>
      <c r="C4852" s="21" t="s">
        <v>282</v>
      </c>
      <c r="D4852" s="20">
        <v>11510001135</v>
      </c>
      <c r="E4852" s="25">
        <v>230</v>
      </c>
      <c r="F4852" s="23">
        <v>184</v>
      </c>
      <c r="G4852" s="15"/>
      <c r="H4852" s="15"/>
      <c r="I4852" s="15"/>
      <c r="J4852" s="15"/>
      <c r="K4852" s="15"/>
      <c r="L4852" s="15"/>
      <c r="M4852" s="15"/>
      <c r="N4852" s="15"/>
      <c r="O4852" s="15"/>
      <c r="P4852" s="15"/>
      <c r="Q4852" s="15"/>
      <c r="R4852" s="15"/>
      <c r="S4852" s="15"/>
      <c r="T4852" s="15"/>
      <c r="U4852" s="15"/>
      <c r="V4852" s="15"/>
      <c r="W4852" s="15"/>
      <c r="X4852" s="15"/>
      <c r="Y4852" s="15"/>
      <c r="Z4852" s="15"/>
      <c r="AA4852" s="15"/>
      <c r="AB4852" s="15"/>
      <c r="AC4852" s="15"/>
      <c r="AD4852" s="15"/>
      <c r="AE4852" s="15"/>
      <c r="AF4852" s="15"/>
      <c r="AG4852" s="15"/>
      <c r="AH4852" s="15"/>
      <c r="AI4852" s="15"/>
      <c r="AJ4852" s="15"/>
      <c r="AK4852" s="15"/>
      <c r="AL4852" s="15"/>
      <c r="AM4852" s="15"/>
      <c r="AN4852" s="15"/>
      <c r="AO4852" s="15"/>
      <c r="AP4852" s="15"/>
      <c r="AQ4852" s="15"/>
      <c r="AR4852" s="15"/>
      <c r="AS4852" s="15"/>
      <c r="AT4852" s="15"/>
      <c r="AU4852" s="15"/>
      <c r="AV4852" s="15"/>
      <c r="AW4852" s="15"/>
      <c r="AX4852" s="15"/>
      <c r="AY4852" s="15"/>
      <c r="AZ4852" s="15"/>
      <c r="BA4852" s="15"/>
      <c r="BB4852" s="15"/>
      <c r="BC4852" s="15"/>
      <c r="BD4852" s="15"/>
      <c r="BE4852" s="15"/>
      <c r="BF4852" s="15"/>
      <c r="BG4852" s="15"/>
      <c r="BH4852" s="15"/>
      <c r="BI4852" s="15"/>
      <c r="BJ4852" s="15"/>
      <c r="BK4852" s="15"/>
      <c r="BL4852" s="15"/>
      <c r="BM4852" s="15"/>
      <c r="BN4852" s="15"/>
      <c r="BO4852" s="15"/>
      <c r="BP4852" s="15"/>
      <c r="BQ4852" s="15"/>
      <c r="BR4852" s="15"/>
      <c r="BS4852" s="15"/>
      <c r="BT4852" s="15"/>
      <c r="BU4852" s="15"/>
      <c r="BV4852" s="15"/>
      <c r="BW4852" s="15"/>
      <c r="BX4852" s="15"/>
      <c r="BY4852" s="15"/>
      <c r="BZ4852" s="15"/>
      <c r="CA4852" s="15"/>
      <c r="CB4852" s="15"/>
      <c r="CC4852" s="15"/>
      <c r="CD4852" s="15"/>
      <c r="CE4852" s="15"/>
      <c r="CF4852" s="15"/>
      <c r="CG4852" s="15"/>
      <c r="CH4852" s="15"/>
      <c r="CI4852" s="15"/>
      <c r="CJ4852" s="15"/>
      <c r="CK4852" s="15"/>
      <c r="CL4852" s="15"/>
      <c r="CM4852" s="15"/>
      <c r="CN4852" s="15"/>
      <c r="CO4852" s="15"/>
      <c r="CP4852" s="15"/>
      <c r="CQ4852" s="15"/>
      <c r="CR4852" s="15"/>
      <c r="CS4852" s="15"/>
      <c r="CT4852" s="15"/>
      <c r="CU4852" s="15"/>
      <c r="CV4852" s="15"/>
      <c r="CW4852" s="15"/>
      <c r="CX4852" s="15"/>
      <c r="CY4852" s="15"/>
      <c r="CZ4852" s="15"/>
      <c r="DA4852" s="15"/>
      <c r="DB4852" s="15"/>
      <c r="DC4852" s="15"/>
      <c r="DD4852" s="15"/>
      <c r="DE4852" s="15"/>
      <c r="DF4852" s="15"/>
      <c r="DG4852" s="15"/>
      <c r="DH4852" s="15"/>
      <c r="DI4852" s="15"/>
      <c r="DJ4852" s="15"/>
      <c r="DK4852" s="15"/>
      <c r="DL4852" s="15"/>
      <c r="DM4852" s="15"/>
      <c r="DN4852" s="15"/>
      <c r="DO4852" s="15"/>
      <c r="DP4852" s="15"/>
      <c r="DQ4852" s="15"/>
      <c r="DR4852" s="15"/>
      <c r="DS4852" s="15"/>
      <c r="DT4852" s="15"/>
      <c r="DU4852" s="15"/>
      <c r="DV4852" s="15"/>
      <c r="DW4852" s="15"/>
      <c r="DX4852" s="15"/>
      <c r="DY4852" s="15"/>
      <c r="DZ4852" s="15"/>
      <c r="EA4852" s="15"/>
      <c r="EB4852" s="15"/>
      <c r="EC4852" s="15"/>
      <c r="ED4852" s="15"/>
      <c r="EE4852" s="15"/>
      <c r="EF4852" s="15"/>
      <c r="EG4852" s="15"/>
      <c r="EH4852" s="15"/>
      <c r="EI4852" s="15"/>
      <c r="EJ4852" s="15"/>
      <c r="EK4852" s="15"/>
      <c r="EL4852" s="15"/>
      <c r="EM4852" s="15"/>
      <c r="EN4852" s="15"/>
      <c r="EO4852" s="15"/>
      <c r="EP4852" s="15"/>
      <c r="EQ4852" s="15"/>
      <c r="ER4852" s="15"/>
      <c r="ES4852" s="15"/>
      <c r="ET4852" s="15"/>
      <c r="EU4852" s="15"/>
      <c r="EV4852" s="15"/>
      <c r="EW4852" s="15"/>
      <c r="EX4852" s="15"/>
      <c r="EY4852" s="15"/>
      <c r="EZ4852" s="15"/>
      <c r="FA4852" s="15"/>
      <c r="FB4852" s="15"/>
      <c r="FC4852" s="15"/>
      <c r="FD4852" s="15"/>
      <c r="FE4852" s="15"/>
      <c r="FF4852" s="15"/>
      <c r="FG4852" s="15"/>
      <c r="FH4852" s="15"/>
      <c r="FI4852" s="15"/>
      <c r="FJ4852" s="15"/>
      <c r="FK4852" s="15"/>
      <c r="FL4852" s="15"/>
      <c r="FM4852" s="15"/>
      <c r="FN4852" s="15"/>
      <c r="FO4852" s="15"/>
      <c r="FP4852" s="15"/>
      <c r="FQ4852" s="15"/>
      <c r="FR4852" s="15"/>
      <c r="FS4852" s="15"/>
      <c r="FT4852" s="15"/>
      <c r="FU4852" s="15"/>
      <c r="FV4852" s="15"/>
      <c r="FW4852" s="15"/>
      <c r="FX4852" s="15"/>
      <c r="FY4852" s="15"/>
      <c r="FZ4852" s="15"/>
      <c r="GA4852" s="15"/>
      <c r="GB4852" s="15"/>
      <c r="GC4852" s="15"/>
      <c r="GD4852" s="15"/>
      <c r="GE4852" s="15"/>
      <c r="GF4852" s="15"/>
      <c r="GG4852" s="15"/>
      <c r="GH4852" s="15"/>
      <c r="GI4852" s="15"/>
      <c r="GJ4852" s="15"/>
      <c r="GK4852" s="15"/>
      <c r="GL4852" s="15"/>
      <c r="GM4852" s="15"/>
      <c r="GN4852" s="15"/>
      <c r="GO4852" s="15"/>
      <c r="GP4852" s="15"/>
      <c r="GQ4852" s="15"/>
      <c r="GR4852" s="15"/>
      <c r="GS4852" s="15"/>
      <c r="GT4852" s="15"/>
      <c r="GU4852" s="15"/>
      <c r="GV4852" s="15"/>
      <c r="GW4852" s="15"/>
      <c r="GX4852" s="15"/>
      <c r="GY4852" s="15"/>
      <c r="GZ4852" s="15"/>
      <c r="HA4852" s="15"/>
      <c r="HB4852" s="15"/>
      <c r="HC4852" s="15"/>
      <c r="HD4852" s="15"/>
      <c r="HE4852" s="15"/>
      <c r="HF4852" s="15"/>
      <c r="HG4852" s="15"/>
      <c r="HH4852" s="15"/>
      <c r="HI4852" s="15"/>
      <c r="HJ4852" s="15"/>
      <c r="HK4852" s="15"/>
      <c r="HL4852" s="15"/>
      <c r="HM4852" s="15"/>
      <c r="HN4852" s="15"/>
      <c r="HO4852" s="15"/>
      <c r="HP4852" s="15"/>
      <c r="HQ4852" s="15"/>
      <c r="HR4852" s="15"/>
      <c r="HS4852" s="15"/>
      <c r="HT4852" s="15"/>
      <c r="HU4852" s="15"/>
      <c r="HV4852" s="15"/>
      <c r="HW4852" s="15"/>
      <c r="HX4852" s="15"/>
      <c r="HY4852" s="15"/>
      <c r="HZ4852" s="15"/>
      <c r="IA4852" s="15"/>
      <c r="IB4852" s="15"/>
      <c r="IC4852" s="15"/>
      <c r="ID4852" s="15"/>
      <c r="IE4852" s="15"/>
      <c r="IF4852" s="15"/>
      <c r="IG4852" s="15"/>
      <c r="IH4852" s="15"/>
      <c r="II4852" s="15"/>
      <c r="IJ4852" s="15"/>
      <c r="IK4852" s="15"/>
      <c r="IL4852" s="15"/>
      <c r="IM4852" s="15"/>
      <c r="IN4852" s="15"/>
      <c r="IO4852" s="15"/>
      <c r="IP4852" s="15"/>
      <c r="IQ4852" s="15"/>
    </row>
    <row r="4853" spans="1:251" x14ac:dyDescent="0.25">
      <c r="A4853" s="8">
        <v>4852</v>
      </c>
      <c r="B4853" s="25">
        <v>1000018619</v>
      </c>
      <c r="C4853" s="24" t="s">
        <v>2988</v>
      </c>
      <c r="D4853" s="25">
        <v>11204001317</v>
      </c>
      <c r="E4853" s="25">
        <v>340</v>
      </c>
      <c r="F4853" s="23">
        <v>272</v>
      </c>
      <c r="G4853" s="15"/>
      <c r="H4853" s="15"/>
      <c r="I4853" s="15"/>
      <c r="J4853" s="15"/>
      <c r="K4853" s="15"/>
      <c r="L4853" s="15"/>
      <c r="M4853" s="15"/>
      <c r="N4853" s="15"/>
      <c r="O4853" s="15"/>
      <c r="P4853" s="15"/>
      <c r="Q4853" s="15"/>
      <c r="R4853" s="15"/>
      <c r="S4853" s="15"/>
      <c r="T4853" s="15"/>
      <c r="U4853" s="15"/>
      <c r="V4853" s="15"/>
      <c r="W4853" s="15"/>
      <c r="X4853" s="15"/>
      <c r="Y4853" s="15"/>
      <c r="Z4853" s="15"/>
      <c r="AA4853" s="15"/>
      <c r="AB4853" s="15"/>
      <c r="AC4853" s="15"/>
      <c r="AD4853" s="15"/>
      <c r="AE4853" s="15"/>
      <c r="AF4853" s="15"/>
      <c r="AG4853" s="15"/>
      <c r="AH4853" s="15"/>
      <c r="AI4853" s="15"/>
      <c r="AJ4853" s="15"/>
      <c r="AK4853" s="15"/>
      <c r="AL4853" s="15"/>
      <c r="AM4853" s="15"/>
      <c r="AN4853" s="15"/>
      <c r="AO4853" s="15"/>
      <c r="AP4853" s="15"/>
      <c r="AQ4853" s="15"/>
      <c r="AR4853" s="15"/>
      <c r="AS4853" s="15"/>
      <c r="AT4853" s="15"/>
      <c r="AU4853" s="15"/>
      <c r="AV4853" s="15"/>
      <c r="AW4853" s="15"/>
      <c r="AX4853" s="15"/>
      <c r="AY4853" s="15"/>
      <c r="AZ4853" s="15"/>
      <c r="BA4853" s="15"/>
      <c r="BB4853" s="15"/>
      <c r="BC4853" s="15"/>
      <c r="BD4853" s="15"/>
      <c r="BE4853" s="15"/>
      <c r="BF4853" s="15"/>
      <c r="BG4853" s="15"/>
      <c r="BH4853" s="15"/>
      <c r="BI4853" s="15"/>
      <c r="BJ4853" s="15"/>
      <c r="BK4853" s="15"/>
      <c r="BL4853" s="15"/>
      <c r="BM4853" s="15"/>
      <c r="BN4853" s="15"/>
      <c r="BO4853" s="15"/>
      <c r="BP4853" s="15"/>
      <c r="BQ4853" s="15"/>
      <c r="BR4853" s="15"/>
      <c r="BS4853" s="15"/>
      <c r="BT4853" s="15"/>
      <c r="BU4853" s="15"/>
      <c r="BV4853" s="15"/>
      <c r="BW4853" s="15"/>
      <c r="BX4853" s="15"/>
      <c r="BY4853" s="15"/>
      <c r="BZ4853" s="15"/>
      <c r="CA4853" s="15"/>
      <c r="CB4853" s="15"/>
      <c r="CC4853" s="15"/>
      <c r="CD4853" s="15"/>
      <c r="CE4853" s="15"/>
      <c r="CF4853" s="15"/>
      <c r="CG4853" s="15"/>
      <c r="CH4853" s="15"/>
      <c r="CI4853" s="15"/>
      <c r="CJ4853" s="15"/>
      <c r="CK4853" s="15"/>
      <c r="CL4853" s="15"/>
      <c r="CM4853" s="15"/>
      <c r="CN4853" s="15"/>
      <c r="CO4853" s="15"/>
      <c r="CP4853" s="15"/>
      <c r="CQ4853" s="15"/>
      <c r="CR4853" s="15"/>
      <c r="CS4853" s="15"/>
      <c r="CT4853" s="15"/>
      <c r="CU4853" s="15"/>
      <c r="CV4853" s="15"/>
      <c r="CW4853" s="15"/>
      <c r="CX4853" s="15"/>
      <c r="CY4853" s="15"/>
      <c r="CZ4853" s="15"/>
      <c r="DA4853" s="15"/>
      <c r="DB4853" s="15"/>
      <c r="DC4853" s="15"/>
      <c r="DD4853" s="15"/>
      <c r="DE4853" s="15"/>
      <c r="DF4853" s="15"/>
      <c r="DG4853" s="15"/>
      <c r="DH4853" s="15"/>
      <c r="DI4853" s="15"/>
      <c r="DJ4853" s="15"/>
      <c r="DK4853" s="15"/>
      <c r="DL4853" s="15"/>
      <c r="DM4853" s="15"/>
      <c r="DN4853" s="15"/>
      <c r="DO4853" s="15"/>
      <c r="DP4853" s="15"/>
      <c r="DQ4853" s="15"/>
      <c r="DR4853" s="15"/>
      <c r="DS4853" s="15"/>
      <c r="DT4853" s="15"/>
      <c r="DU4853" s="15"/>
      <c r="DV4853" s="15"/>
      <c r="DW4853" s="15"/>
      <c r="DX4853" s="15"/>
      <c r="DY4853" s="15"/>
      <c r="DZ4853" s="15"/>
      <c r="EA4853" s="15"/>
      <c r="EB4853" s="15"/>
      <c r="EC4853" s="15"/>
      <c r="ED4853" s="15"/>
      <c r="EE4853" s="15"/>
      <c r="EF4853" s="15"/>
      <c r="EG4853" s="15"/>
      <c r="EH4853" s="15"/>
      <c r="EI4853" s="15"/>
      <c r="EJ4853" s="15"/>
      <c r="EK4853" s="15"/>
      <c r="EL4853" s="15"/>
      <c r="EM4853" s="15"/>
      <c r="EN4853" s="15"/>
      <c r="EO4853" s="15"/>
      <c r="EP4853" s="15"/>
      <c r="EQ4853" s="15"/>
      <c r="ER4853" s="15"/>
      <c r="ES4853" s="15"/>
      <c r="ET4853" s="15"/>
      <c r="EU4853" s="15"/>
      <c r="EV4853" s="15"/>
      <c r="EW4853" s="15"/>
      <c r="EX4853" s="15"/>
      <c r="EY4853" s="15"/>
      <c r="EZ4853" s="15"/>
      <c r="FA4853" s="15"/>
      <c r="FB4853" s="15"/>
      <c r="FC4853" s="15"/>
      <c r="FD4853" s="15"/>
      <c r="FE4853" s="15"/>
      <c r="FF4853" s="15"/>
      <c r="FG4853" s="15"/>
      <c r="FH4853" s="15"/>
      <c r="FI4853" s="15"/>
      <c r="FJ4853" s="15"/>
      <c r="FK4853" s="15"/>
      <c r="FL4853" s="15"/>
      <c r="FM4853" s="15"/>
      <c r="FN4853" s="15"/>
      <c r="FO4853" s="15"/>
      <c r="FP4853" s="15"/>
      <c r="FQ4853" s="15"/>
      <c r="FR4853" s="15"/>
      <c r="FS4853" s="15"/>
      <c r="FT4853" s="15"/>
      <c r="FU4853" s="15"/>
      <c r="FV4853" s="15"/>
      <c r="FW4853" s="15"/>
      <c r="FX4853" s="15"/>
      <c r="FY4853" s="15"/>
      <c r="FZ4853" s="15"/>
      <c r="GA4853" s="15"/>
      <c r="GB4853" s="15"/>
      <c r="GC4853" s="15"/>
      <c r="GD4853" s="15"/>
      <c r="GE4853" s="15"/>
      <c r="GF4853" s="15"/>
      <c r="GG4853" s="15"/>
      <c r="GH4853" s="15"/>
      <c r="GI4853" s="15"/>
      <c r="GJ4853" s="15"/>
      <c r="GK4853" s="15"/>
      <c r="GL4853" s="15"/>
      <c r="GM4853" s="15"/>
      <c r="GN4853" s="15"/>
      <c r="GO4853" s="15"/>
      <c r="GP4853" s="15"/>
      <c r="GQ4853" s="15"/>
      <c r="GR4853" s="15"/>
      <c r="GS4853" s="15"/>
      <c r="GT4853" s="15"/>
      <c r="GU4853" s="15"/>
      <c r="GV4853" s="15"/>
      <c r="GW4853" s="15"/>
      <c r="GX4853" s="15"/>
      <c r="GY4853" s="15"/>
      <c r="GZ4853" s="15"/>
      <c r="HA4853" s="15"/>
      <c r="HB4853" s="15"/>
      <c r="HC4853" s="15"/>
      <c r="HD4853" s="15"/>
      <c r="HE4853" s="15"/>
      <c r="HF4853" s="15"/>
      <c r="HG4853" s="15"/>
      <c r="HH4853" s="15"/>
      <c r="HI4853" s="15"/>
      <c r="HJ4853" s="15"/>
      <c r="HK4853" s="15"/>
      <c r="HL4853" s="15"/>
      <c r="HM4853" s="15"/>
      <c r="HN4853" s="15"/>
      <c r="HO4853" s="15"/>
      <c r="HP4853" s="15"/>
      <c r="HQ4853" s="15"/>
      <c r="HR4853" s="15"/>
      <c r="HS4853" s="15"/>
      <c r="HT4853" s="15"/>
      <c r="HU4853" s="15"/>
      <c r="HV4853" s="15"/>
      <c r="HW4853" s="15"/>
      <c r="HX4853" s="15"/>
      <c r="HY4853" s="15"/>
      <c r="HZ4853" s="15"/>
      <c r="IA4853" s="15"/>
      <c r="IB4853" s="15"/>
      <c r="IC4853" s="15"/>
      <c r="ID4853" s="15"/>
      <c r="IE4853" s="15"/>
      <c r="IF4853" s="15"/>
      <c r="IG4853" s="15"/>
      <c r="IH4853" s="15"/>
      <c r="II4853" s="15"/>
      <c r="IJ4853" s="15"/>
      <c r="IK4853" s="15"/>
      <c r="IL4853" s="15"/>
      <c r="IM4853" s="15"/>
      <c r="IN4853" s="15"/>
      <c r="IO4853" s="15"/>
      <c r="IP4853" s="15"/>
      <c r="IQ4853" s="15"/>
    </row>
    <row r="4854" spans="1:251" x14ac:dyDescent="0.25">
      <c r="A4854" s="5">
        <v>4853</v>
      </c>
      <c r="B4854" s="25"/>
      <c r="C4854" s="21" t="s">
        <v>2989</v>
      </c>
      <c r="D4854" s="20">
        <v>11601003050</v>
      </c>
      <c r="E4854" s="25">
        <v>330</v>
      </c>
      <c r="F4854" s="23">
        <v>264</v>
      </c>
      <c r="G4854" s="15"/>
      <c r="H4854" s="15"/>
      <c r="I4854" s="15"/>
      <c r="J4854" s="15"/>
      <c r="K4854" s="15"/>
      <c r="L4854" s="15"/>
      <c r="M4854" s="15"/>
      <c r="N4854" s="15"/>
      <c r="O4854" s="15"/>
      <c r="P4854" s="15"/>
      <c r="Q4854" s="15"/>
      <c r="R4854" s="15"/>
      <c r="S4854" s="15"/>
      <c r="T4854" s="15"/>
      <c r="U4854" s="15"/>
      <c r="V4854" s="15"/>
      <c r="W4854" s="15"/>
      <c r="X4854" s="15"/>
      <c r="Y4854" s="15"/>
      <c r="Z4854" s="15"/>
      <c r="AA4854" s="15"/>
      <c r="AB4854" s="15"/>
      <c r="AC4854" s="15"/>
      <c r="AD4854" s="15"/>
      <c r="AE4854" s="15"/>
      <c r="AF4854" s="15"/>
      <c r="AG4854" s="15"/>
      <c r="AH4854" s="15"/>
      <c r="AI4854" s="15"/>
      <c r="AJ4854" s="15"/>
      <c r="AK4854" s="15"/>
      <c r="AL4854" s="15"/>
      <c r="AM4854" s="15"/>
      <c r="AN4854" s="15"/>
      <c r="AO4854" s="15"/>
      <c r="AP4854" s="15"/>
      <c r="AQ4854" s="15"/>
      <c r="AR4854" s="15"/>
      <c r="AS4854" s="15"/>
      <c r="AT4854" s="15"/>
      <c r="AU4854" s="15"/>
      <c r="AV4854" s="15"/>
      <c r="AW4854" s="15"/>
      <c r="AX4854" s="15"/>
      <c r="AY4854" s="15"/>
      <c r="AZ4854" s="15"/>
      <c r="BA4854" s="15"/>
      <c r="BB4854" s="15"/>
      <c r="BC4854" s="15"/>
      <c r="BD4854" s="15"/>
      <c r="BE4854" s="15"/>
      <c r="BF4854" s="15"/>
      <c r="BG4854" s="15"/>
      <c r="BH4854" s="15"/>
      <c r="BI4854" s="15"/>
      <c r="BJ4854" s="15"/>
      <c r="BK4854" s="15"/>
      <c r="BL4854" s="15"/>
      <c r="BM4854" s="15"/>
      <c r="BN4854" s="15"/>
      <c r="BO4854" s="15"/>
      <c r="BP4854" s="15"/>
      <c r="BQ4854" s="15"/>
      <c r="BR4854" s="15"/>
      <c r="BS4854" s="15"/>
      <c r="BT4854" s="15"/>
      <c r="BU4854" s="15"/>
      <c r="BV4854" s="15"/>
      <c r="BW4854" s="15"/>
      <c r="BX4854" s="15"/>
      <c r="BY4854" s="15"/>
      <c r="BZ4854" s="15"/>
      <c r="CA4854" s="15"/>
      <c r="CB4854" s="15"/>
      <c r="CC4854" s="15"/>
      <c r="CD4854" s="15"/>
      <c r="CE4854" s="15"/>
      <c r="CF4854" s="15"/>
      <c r="CG4854" s="15"/>
      <c r="CH4854" s="15"/>
      <c r="CI4854" s="15"/>
      <c r="CJ4854" s="15"/>
      <c r="CK4854" s="15"/>
      <c r="CL4854" s="15"/>
      <c r="CM4854" s="15"/>
      <c r="CN4854" s="15"/>
      <c r="CO4854" s="15"/>
      <c r="CP4854" s="15"/>
      <c r="CQ4854" s="15"/>
      <c r="CR4854" s="15"/>
      <c r="CS4854" s="15"/>
      <c r="CT4854" s="15"/>
      <c r="CU4854" s="15"/>
      <c r="CV4854" s="15"/>
      <c r="CW4854" s="15"/>
      <c r="CX4854" s="15"/>
      <c r="CY4854" s="15"/>
      <c r="CZ4854" s="15"/>
      <c r="DA4854" s="15"/>
      <c r="DB4854" s="15"/>
      <c r="DC4854" s="15"/>
      <c r="DD4854" s="15"/>
      <c r="DE4854" s="15"/>
      <c r="DF4854" s="15"/>
      <c r="DG4854" s="15"/>
      <c r="DH4854" s="15"/>
      <c r="DI4854" s="15"/>
      <c r="DJ4854" s="15"/>
      <c r="DK4854" s="15"/>
      <c r="DL4854" s="15"/>
      <c r="DM4854" s="15"/>
      <c r="DN4854" s="15"/>
      <c r="DO4854" s="15"/>
      <c r="DP4854" s="15"/>
      <c r="DQ4854" s="15"/>
      <c r="DR4854" s="15"/>
      <c r="DS4854" s="15"/>
      <c r="DT4854" s="15"/>
      <c r="DU4854" s="15"/>
      <c r="DV4854" s="15"/>
      <c r="DW4854" s="15"/>
      <c r="DX4854" s="15"/>
      <c r="DY4854" s="15"/>
      <c r="DZ4854" s="15"/>
      <c r="EA4854" s="15"/>
      <c r="EB4854" s="15"/>
      <c r="EC4854" s="15"/>
      <c r="ED4854" s="15"/>
      <c r="EE4854" s="15"/>
      <c r="EF4854" s="15"/>
      <c r="EG4854" s="15"/>
      <c r="EH4854" s="15"/>
      <c r="EI4854" s="15"/>
      <c r="EJ4854" s="15"/>
      <c r="EK4854" s="15"/>
      <c r="EL4854" s="15"/>
      <c r="EM4854" s="15"/>
      <c r="EN4854" s="15"/>
      <c r="EO4854" s="15"/>
      <c r="EP4854" s="15"/>
      <c r="EQ4854" s="15"/>
      <c r="ER4854" s="15"/>
      <c r="ES4854" s="15"/>
      <c r="ET4854" s="15"/>
      <c r="EU4854" s="15"/>
      <c r="EV4854" s="15"/>
      <c r="EW4854" s="15"/>
      <c r="EX4854" s="15"/>
      <c r="EY4854" s="15"/>
      <c r="EZ4854" s="15"/>
      <c r="FA4854" s="15"/>
      <c r="FB4854" s="15"/>
      <c r="FC4854" s="15"/>
      <c r="FD4854" s="15"/>
      <c r="FE4854" s="15"/>
      <c r="FF4854" s="15"/>
      <c r="FG4854" s="15"/>
      <c r="FH4854" s="15"/>
      <c r="FI4854" s="15"/>
      <c r="FJ4854" s="15"/>
      <c r="FK4854" s="15"/>
      <c r="FL4854" s="15"/>
      <c r="FM4854" s="15"/>
      <c r="FN4854" s="15"/>
      <c r="FO4854" s="15"/>
      <c r="FP4854" s="15"/>
      <c r="FQ4854" s="15"/>
      <c r="FR4854" s="15"/>
      <c r="FS4854" s="15"/>
      <c r="FT4854" s="15"/>
      <c r="FU4854" s="15"/>
      <c r="FV4854" s="15"/>
      <c r="FW4854" s="15"/>
      <c r="FX4854" s="15"/>
      <c r="FY4854" s="15"/>
      <c r="FZ4854" s="15"/>
      <c r="GA4854" s="15"/>
      <c r="GB4854" s="15"/>
      <c r="GC4854" s="15"/>
      <c r="GD4854" s="15"/>
      <c r="GE4854" s="15"/>
      <c r="GF4854" s="15"/>
      <c r="GG4854" s="15"/>
      <c r="GH4854" s="15"/>
      <c r="GI4854" s="15"/>
      <c r="GJ4854" s="15"/>
      <c r="GK4854" s="15"/>
      <c r="GL4854" s="15"/>
      <c r="GM4854" s="15"/>
      <c r="GN4854" s="15"/>
      <c r="GO4854" s="15"/>
      <c r="GP4854" s="15"/>
      <c r="GQ4854" s="15"/>
      <c r="GR4854" s="15"/>
      <c r="GS4854" s="15"/>
      <c r="GT4854" s="15"/>
      <c r="GU4854" s="15"/>
      <c r="GV4854" s="15"/>
      <c r="GW4854" s="15"/>
      <c r="GX4854" s="15"/>
      <c r="GY4854" s="15"/>
      <c r="GZ4854" s="15"/>
      <c r="HA4854" s="15"/>
      <c r="HB4854" s="15"/>
      <c r="HC4854" s="15"/>
      <c r="HD4854" s="15"/>
      <c r="HE4854" s="15"/>
      <c r="HF4854" s="15"/>
      <c r="HG4854" s="15"/>
      <c r="HH4854" s="15"/>
      <c r="HI4854" s="15"/>
      <c r="HJ4854" s="15"/>
      <c r="HK4854" s="15"/>
      <c r="HL4854" s="15"/>
      <c r="HM4854" s="15"/>
      <c r="HN4854" s="15"/>
      <c r="HO4854" s="15"/>
      <c r="HP4854" s="15"/>
      <c r="HQ4854" s="15"/>
      <c r="HR4854" s="15"/>
      <c r="HS4854" s="15"/>
      <c r="HT4854" s="15"/>
      <c r="HU4854" s="15"/>
      <c r="HV4854" s="15"/>
      <c r="HW4854" s="15"/>
      <c r="HX4854" s="15"/>
      <c r="HY4854" s="15"/>
      <c r="HZ4854" s="15"/>
      <c r="IA4854" s="15"/>
      <c r="IB4854" s="15"/>
      <c r="IC4854" s="15"/>
      <c r="ID4854" s="15"/>
      <c r="IE4854" s="15"/>
      <c r="IF4854" s="15"/>
      <c r="IG4854" s="15"/>
      <c r="IH4854" s="15"/>
      <c r="II4854" s="15"/>
      <c r="IJ4854" s="15"/>
      <c r="IK4854" s="15"/>
      <c r="IL4854" s="15"/>
      <c r="IM4854" s="15"/>
      <c r="IN4854" s="15"/>
      <c r="IO4854" s="15"/>
      <c r="IP4854" s="15"/>
      <c r="IQ4854" s="15"/>
    </row>
    <row r="4855" spans="1:251" x14ac:dyDescent="0.25">
      <c r="A4855" s="8">
        <v>4854</v>
      </c>
      <c r="B4855" s="25"/>
      <c r="C4855" s="21" t="s">
        <v>165</v>
      </c>
      <c r="D4855" s="20">
        <v>11105004596</v>
      </c>
      <c r="E4855" s="25">
        <v>330</v>
      </c>
      <c r="F4855" s="23">
        <v>264</v>
      </c>
      <c r="G4855" s="15"/>
      <c r="H4855" s="15"/>
      <c r="I4855" s="15"/>
      <c r="J4855" s="15"/>
      <c r="K4855" s="15"/>
      <c r="L4855" s="15"/>
      <c r="M4855" s="15"/>
      <c r="N4855" s="15"/>
      <c r="O4855" s="15"/>
      <c r="P4855" s="15"/>
      <c r="Q4855" s="15"/>
      <c r="R4855" s="15"/>
      <c r="S4855" s="15"/>
      <c r="T4855" s="15"/>
      <c r="U4855" s="15"/>
      <c r="V4855" s="15"/>
      <c r="W4855" s="15"/>
      <c r="X4855" s="15"/>
      <c r="Y4855" s="15"/>
      <c r="Z4855" s="15"/>
      <c r="AA4855" s="15"/>
      <c r="AB4855" s="15"/>
      <c r="AC4855" s="15"/>
      <c r="AD4855" s="15"/>
      <c r="AE4855" s="15"/>
      <c r="AF4855" s="15"/>
      <c r="AG4855" s="15"/>
      <c r="AH4855" s="15"/>
      <c r="AI4855" s="15"/>
      <c r="AJ4855" s="15"/>
      <c r="AK4855" s="15"/>
      <c r="AL4855" s="15"/>
      <c r="AM4855" s="15"/>
      <c r="AN4855" s="15"/>
      <c r="AO4855" s="15"/>
      <c r="AP4855" s="15"/>
      <c r="AQ4855" s="15"/>
      <c r="AR4855" s="15"/>
      <c r="AS4855" s="15"/>
      <c r="AT4855" s="15"/>
      <c r="AU4855" s="15"/>
      <c r="AV4855" s="15"/>
      <c r="AW4855" s="15"/>
      <c r="AX4855" s="15"/>
      <c r="AY4855" s="15"/>
      <c r="AZ4855" s="15"/>
      <c r="BA4855" s="15"/>
      <c r="BB4855" s="15"/>
      <c r="BC4855" s="15"/>
      <c r="BD4855" s="15"/>
      <c r="BE4855" s="15"/>
      <c r="BF4855" s="15"/>
      <c r="BG4855" s="15"/>
      <c r="BH4855" s="15"/>
      <c r="BI4855" s="15"/>
      <c r="BJ4855" s="15"/>
      <c r="BK4855" s="15"/>
      <c r="BL4855" s="15"/>
      <c r="BM4855" s="15"/>
      <c r="BN4855" s="15"/>
      <c r="BO4855" s="15"/>
      <c r="BP4855" s="15"/>
      <c r="BQ4855" s="15"/>
      <c r="BR4855" s="15"/>
      <c r="BS4855" s="15"/>
      <c r="BT4855" s="15"/>
      <c r="BU4855" s="15"/>
      <c r="BV4855" s="15"/>
      <c r="BW4855" s="15"/>
      <c r="BX4855" s="15"/>
      <c r="BY4855" s="15"/>
      <c r="BZ4855" s="15"/>
      <c r="CA4855" s="15"/>
      <c r="CB4855" s="15"/>
      <c r="CC4855" s="15"/>
      <c r="CD4855" s="15"/>
      <c r="CE4855" s="15"/>
      <c r="CF4855" s="15"/>
      <c r="CG4855" s="15"/>
      <c r="CH4855" s="15"/>
      <c r="CI4855" s="15"/>
      <c r="CJ4855" s="15"/>
      <c r="CK4855" s="15"/>
      <c r="CL4855" s="15"/>
      <c r="CM4855" s="15"/>
      <c r="CN4855" s="15"/>
      <c r="CO4855" s="15"/>
      <c r="CP4855" s="15"/>
      <c r="CQ4855" s="15"/>
      <c r="CR4855" s="15"/>
      <c r="CS4855" s="15"/>
      <c r="CT4855" s="15"/>
      <c r="CU4855" s="15"/>
      <c r="CV4855" s="15"/>
      <c r="CW4855" s="15"/>
      <c r="CX4855" s="15"/>
      <c r="CY4855" s="15"/>
      <c r="CZ4855" s="15"/>
      <c r="DA4855" s="15"/>
      <c r="DB4855" s="15"/>
      <c r="DC4855" s="15"/>
      <c r="DD4855" s="15"/>
      <c r="DE4855" s="15"/>
      <c r="DF4855" s="15"/>
      <c r="DG4855" s="15"/>
      <c r="DH4855" s="15"/>
      <c r="DI4855" s="15"/>
      <c r="DJ4855" s="15"/>
      <c r="DK4855" s="15"/>
      <c r="DL4855" s="15"/>
      <c r="DM4855" s="15"/>
      <c r="DN4855" s="15"/>
      <c r="DO4855" s="15"/>
      <c r="DP4855" s="15"/>
      <c r="DQ4855" s="15"/>
      <c r="DR4855" s="15"/>
      <c r="DS4855" s="15"/>
      <c r="DT4855" s="15"/>
      <c r="DU4855" s="15"/>
      <c r="DV4855" s="15"/>
      <c r="DW4855" s="15"/>
      <c r="DX4855" s="15"/>
      <c r="DY4855" s="15"/>
      <c r="DZ4855" s="15"/>
      <c r="EA4855" s="15"/>
      <c r="EB4855" s="15"/>
      <c r="EC4855" s="15"/>
      <c r="ED4855" s="15"/>
      <c r="EE4855" s="15"/>
      <c r="EF4855" s="15"/>
      <c r="EG4855" s="15"/>
      <c r="EH4855" s="15"/>
      <c r="EI4855" s="15"/>
      <c r="EJ4855" s="15"/>
      <c r="EK4855" s="15"/>
      <c r="EL4855" s="15"/>
      <c r="EM4855" s="15"/>
      <c r="EN4855" s="15"/>
      <c r="EO4855" s="15"/>
      <c r="EP4855" s="15"/>
      <c r="EQ4855" s="15"/>
      <c r="ER4855" s="15"/>
      <c r="ES4855" s="15"/>
      <c r="ET4855" s="15"/>
      <c r="EU4855" s="15"/>
      <c r="EV4855" s="15"/>
      <c r="EW4855" s="15"/>
      <c r="EX4855" s="15"/>
      <c r="EY4855" s="15"/>
      <c r="EZ4855" s="15"/>
      <c r="FA4855" s="15"/>
      <c r="FB4855" s="15"/>
      <c r="FC4855" s="15"/>
      <c r="FD4855" s="15"/>
      <c r="FE4855" s="15"/>
      <c r="FF4855" s="15"/>
      <c r="FG4855" s="15"/>
      <c r="FH4855" s="15"/>
      <c r="FI4855" s="15"/>
      <c r="FJ4855" s="15"/>
      <c r="FK4855" s="15"/>
      <c r="FL4855" s="15"/>
      <c r="FM4855" s="15"/>
      <c r="FN4855" s="15"/>
      <c r="FO4855" s="15"/>
      <c r="FP4855" s="15"/>
      <c r="FQ4855" s="15"/>
      <c r="FR4855" s="15"/>
      <c r="FS4855" s="15"/>
      <c r="FT4855" s="15"/>
      <c r="FU4855" s="15"/>
      <c r="FV4855" s="15"/>
      <c r="FW4855" s="15"/>
      <c r="FX4855" s="15"/>
      <c r="FY4855" s="15"/>
      <c r="FZ4855" s="15"/>
      <c r="GA4855" s="15"/>
      <c r="GB4855" s="15"/>
      <c r="GC4855" s="15"/>
      <c r="GD4855" s="15"/>
      <c r="GE4855" s="15"/>
      <c r="GF4855" s="15"/>
      <c r="GG4855" s="15"/>
      <c r="GH4855" s="15"/>
      <c r="GI4855" s="15"/>
      <c r="GJ4855" s="15"/>
      <c r="GK4855" s="15"/>
      <c r="GL4855" s="15"/>
      <c r="GM4855" s="15"/>
      <c r="GN4855" s="15"/>
      <c r="GO4855" s="15"/>
      <c r="GP4855" s="15"/>
      <c r="GQ4855" s="15"/>
      <c r="GR4855" s="15"/>
      <c r="GS4855" s="15"/>
      <c r="GT4855" s="15"/>
      <c r="GU4855" s="15"/>
      <c r="GV4855" s="15"/>
      <c r="GW4855" s="15"/>
      <c r="GX4855" s="15"/>
      <c r="GY4855" s="15"/>
      <c r="GZ4855" s="15"/>
      <c r="HA4855" s="15"/>
      <c r="HB4855" s="15"/>
      <c r="HC4855" s="15"/>
      <c r="HD4855" s="15"/>
      <c r="HE4855" s="15"/>
      <c r="HF4855" s="15"/>
      <c r="HG4855" s="15"/>
      <c r="HH4855" s="15"/>
      <c r="HI4855" s="15"/>
      <c r="HJ4855" s="15"/>
      <c r="HK4855" s="15"/>
      <c r="HL4855" s="15"/>
      <c r="HM4855" s="15"/>
      <c r="HN4855" s="15"/>
      <c r="HO4855" s="15"/>
      <c r="HP4855" s="15"/>
      <c r="HQ4855" s="15"/>
      <c r="HR4855" s="15"/>
      <c r="HS4855" s="15"/>
      <c r="HT4855" s="15"/>
      <c r="HU4855" s="15"/>
      <c r="HV4855" s="15"/>
      <c r="HW4855" s="15"/>
      <c r="HX4855" s="15"/>
      <c r="HY4855" s="15"/>
      <c r="HZ4855" s="15"/>
      <c r="IA4855" s="15"/>
      <c r="IB4855" s="15"/>
      <c r="IC4855" s="15"/>
      <c r="ID4855" s="15"/>
      <c r="IE4855" s="15"/>
      <c r="IF4855" s="15"/>
      <c r="IG4855" s="15"/>
      <c r="IH4855" s="15"/>
      <c r="II4855" s="15"/>
      <c r="IJ4855" s="15"/>
      <c r="IK4855" s="15"/>
      <c r="IL4855" s="15"/>
      <c r="IM4855" s="15"/>
      <c r="IN4855" s="15"/>
      <c r="IO4855" s="15"/>
      <c r="IP4855" s="15"/>
      <c r="IQ4855" s="15"/>
    </row>
    <row r="4856" spans="1:251" x14ac:dyDescent="0.25">
      <c r="A4856" s="5">
        <v>4855</v>
      </c>
      <c r="B4856" s="20">
        <v>1000008966</v>
      </c>
      <c r="C4856" s="21" t="s">
        <v>2990</v>
      </c>
      <c r="D4856" s="20">
        <v>10806000067</v>
      </c>
      <c r="E4856" s="20">
        <v>340</v>
      </c>
      <c r="F4856" s="23">
        <v>272</v>
      </c>
      <c r="G4856" s="15"/>
      <c r="H4856" s="15"/>
      <c r="I4856" s="15"/>
      <c r="J4856" s="15"/>
      <c r="K4856" s="15"/>
      <c r="L4856" s="15"/>
      <c r="M4856" s="15"/>
      <c r="N4856" s="15"/>
      <c r="O4856" s="15"/>
      <c r="P4856" s="15"/>
      <c r="Q4856" s="15"/>
      <c r="R4856" s="15"/>
      <c r="S4856" s="15"/>
      <c r="T4856" s="15"/>
      <c r="U4856" s="15"/>
      <c r="V4856" s="15"/>
      <c r="W4856" s="15"/>
      <c r="X4856" s="15"/>
      <c r="Y4856" s="15"/>
      <c r="Z4856" s="15"/>
      <c r="AA4856" s="15"/>
      <c r="AB4856" s="15"/>
      <c r="AC4856" s="15"/>
      <c r="AD4856" s="15"/>
      <c r="AE4856" s="15"/>
      <c r="AF4856" s="15"/>
      <c r="AG4856" s="15"/>
      <c r="AH4856" s="15"/>
      <c r="AI4856" s="15"/>
      <c r="AJ4856" s="15"/>
      <c r="AK4856" s="15"/>
      <c r="AL4856" s="15"/>
      <c r="AM4856" s="15"/>
      <c r="AN4856" s="15"/>
      <c r="AO4856" s="15"/>
      <c r="AP4856" s="15"/>
      <c r="AQ4856" s="15"/>
      <c r="AR4856" s="15"/>
      <c r="AS4856" s="15"/>
      <c r="AT4856" s="15"/>
      <c r="AU4856" s="15"/>
      <c r="AV4856" s="15"/>
      <c r="AW4856" s="15"/>
      <c r="AX4856" s="15"/>
      <c r="AY4856" s="15"/>
      <c r="AZ4856" s="15"/>
      <c r="BA4856" s="15"/>
      <c r="BB4856" s="15"/>
      <c r="BC4856" s="15"/>
      <c r="BD4856" s="15"/>
      <c r="BE4856" s="15"/>
      <c r="BF4856" s="15"/>
      <c r="BG4856" s="15"/>
      <c r="BH4856" s="15"/>
      <c r="BI4856" s="15"/>
      <c r="BJ4856" s="15"/>
      <c r="BK4856" s="15"/>
      <c r="BL4856" s="15"/>
      <c r="BM4856" s="15"/>
      <c r="BN4856" s="15"/>
      <c r="BO4856" s="15"/>
      <c r="BP4856" s="15"/>
      <c r="BQ4856" s="15"/>
      <c r="BR4856" s="15"/>
      <c r="BS4856" s="15"/>
      <c r="BT4856" s="15"/>
      <c r="BU4856" s="15"/>
      <c r="BV4856" s="15"/>
      <c r="BW4856" s="15"/>
      <c r="BX4856" s="15"/>
      <c r="BY4856" s="15"/>
      <c r="BZ4856" s="15"/>
      <c r="CA4856" s="15"/>
      <c r="CB4856" s="15"/>
      <c r="CC4856" s="15"/>
      <c r="CD4856" s="15"/>
      <c r="CE4856" s="15"/>
      <c r="CF4856" s="15"/>
      <c r="CG4856" s="15"/>
      <c r="CH4856" s="15"/>
      <c r="CI4856" s="15"/>
      <c r="CJ4856" s="15"/>
      <c r="CK4856" s="15"/>
      <c r="CL4856" s="15"/>
      <c r="CM4856" s="15"/>
      <c r="CN4856" s="15"/>
      <c r="CO4856" s="15"/>
      <c r="CP4856" s="15"/>
      <c r="CQ4856" s="15"/>
      <c r="CR4856" s="15"/>
      <c r="CS4856" s="15"/>
      <c r="CT4856" s="15"/>
      <c r="CU4856" s="15"/>
      <c r="CV4856" s="15"/>
      <c r="CW4856" s="15"/>
      <c r="CX4856" s="15"/>
      <c r="CY4856" s="15"/>
      <c r="CZ4856" s="15"/>
      <c r="DA4856" s="15"/>
      <c r="DB4856" s="15"/>
      <c r="DC4856" s="15"/>
      <c r="DD4856" s="15"/>
      <c r="DE4856" s="15"/>
      <c r="DF4856" s="15"/>
      <c r="DG4856" s="15"/>
      <c r="DH4856" s="15"/>
      <c r="DI4856" s="15"/>
      <c r="DJ4856" s="15"/>
      <c r="DK4856" s="15"/>
      <c r="DL4856" s="15"/>
      <c r="DM4856" s="15"/>
      <c r="DN4856" s="15"/>
      <c r="DO4856" s="15"/>
      <c r="DP4856" s="15"/>
      <c r="DQ4856" s="15"/>
      <c r="DR4856" s="15"/>
      <c r="DS4856" s="15"/>
      <c r="DT4856" s="15"/>
      <c r="DU4856" s="15"/>
      <c r="DV4856" s="15"/>
      <c r="DW4856" s="15"/>
      <c r="DX4856" s="15"/>
      <c r="DY4856" s="15"/>
      <c r="DZ4856" s="15"/>
      <c r="EA4856" s="15"/>
      <c r="EB4856" s="15"/>
      <c r="EC4856" s="15"/>
      <c r="ED4856" s="15"/>
      <c r="EE4856" s="15"/>
      <c r="EF4856" s="15"/>
      <c r="EG4856" s="15"/>
      <c r="EH4856" s="15"/>
      <c r="EI4856" s="15"/>
      <c r="EJ4856" s="15"/>
      <c r="EK4856" s="15"/>
      <c r="EL4856" s="15"/>
      <c r="EM4856" s="15"/>
      <c r="EN4856" s="15"/>
      <c r="EO4856" s="15"/>
      <c r="EP4856" s="15"/>
      <c r="EQ4856" s="15"/>
      <c r="ER4856" s="15"/>
      <c r="ES4856" s="15"/>
      <c r="ET4856" s="15"/>
      <c r="EU4856" s="15"/>
      <c r="EV4856" s="15"/>
      <c r="EW4856" s="15"/>
      <c r="EX4856" s="15"/>
      <c r="EY4856" s="15"/>
      <c r="EZ4856" s="15"/>
      <c r="FA4856" s="15"/>
      <c r="FB4856" s="15"/>
      <c r="FC4856" s="15"/>
      <c r="FD4856" s="15"/>
      <c r="FE4856" s="15"/>
      <c r="FF4856" s="15"/>
      <c r="FG4856" s="15"/>
      <c r="FH4856" s="15"/>
      <c r="FI4856" s="15"/>
      <c r="FJ4856" s="15"/>
      <c r="FK4856" s="15"/>
      <c r="FL4856" s="15"/>
      <c r="FM4856" s="15"/>
      <c r="FN4856" s="15"/>
      <c r="FO4856" s="15"/>
      <c r="FP4856" s="15"/>
      <c r="FQ4856" s="15"/>
      <c r="FR4856" s="15"/>
      <c r="FS4856" s="15"/>
      <c r="FT4856" s="15"/>
      <c r="FU4856" s="15"/>
      <c r="FV4856" s="15"/>
      <c r="FW4856" s="15"/>
      <c r="FX4856" s="15"/>
      <c r="FY4856" s="15"/>
      <c r="FZ4856" s="15"/>
      <c r="GA4856" s="15"/>
      <c r="GB4856" s="15"/>
      <c r="GC4856" s="15"/>
      <c r="GD4856" s="15"/>
      <c r="GE4856" s="15"/>
      <c r="GF4856" s="15"/>
      <c r="GG4856" s="15"/>
      <c r="GH4856" s="15"/>
      <c r="GI4856" s="15"/>
      <c r="GJ4856" s="15"/>
      <c r="GK4856" s="15"/>
      <c r="GL4856" s="15"/>
      <c r="GM4856" s="15"/>
      <c r="GN4856" s="15"/>
      <c r="GO4856" s="15"/>
      <c r="GP4856" s="15"/>
      <c r="GQ4856" s="15"/>
      <c r="GR4856" s="15"/>
      <c r="GS4856" s="15"/>
      <c r="GT4856" s="15"/>
      <c r="GU4856" s="15"/>
      <c r="GV4856" s="15"/>
      <c r="GW4856" s="15"/>
      <c r="GX4856" s="15"/>
      <c r="GY4856" s="15"/>
      <c r="GZ4856" s="15"/>
      <c r="HA4856" s="15"/>
      <c r="HB4856" s="15"/>
      <c r="HC4856" s="15"/>
      <c r="HD4856" s="15"/>
      <c r="HE4856" s="15"/>
      <c r="HF4856" s="15"/>
      <c r="HG4856" s="15"/>
      <c r="HH4856" s="15"/>
      <c r="HI4856" s="15"/>
      <c r="HJ4856" s="15"/>
      <c r="HK4856" s="15"/>
      <c r="HL4856" s="15"/>
      <c r="HM4856" s="15"/>
      <c r="HN4856" s="15"/>
      <c r="HO4856" s="15"/>
      <c r="HP4856" s="15"/>
      <c r="HQ4856" s="15"/>
      <c r="HR4856" s="15"/>
      <c r="HS4856" s="15"/>
      <c r="HT4856" s="15"/>
      <c r="HU4856" s="15"/>
      <c r="HV4856" s="15"/>
      <c r="HW4856" s="15"/>
      <c r="HX4856" s="15"/>
      <c r="HY4856" s="15"/>
      <c r="HZ4856" s="15"/>
      <c r="IA4856" s="15"/>
      <c r="IB4856" s="15"/>
      <c r="IC4856" s="15"/>
      <c r="ID4856" s="15"/>
      <c r="IE4856" s="15"/>
      <c r="IF4856" s="15"/>
      <c r="IG4856" s="15"/>
      <c r="IH4856" s="15"/>
      <c r="II4856" s="15"/>
      <c r="IJ4856" s="15"/>
      <c r="IK4856" s="15"/>
      <c r="IL4856" s="15"/>
      <c r="IM4856" s="15"/>
      <c r="IN4856" s="15"/>
      <c r="IO4856" s="15"/>
      <c r="IP4856" s="15"/>
      <c r="IQ4856" s="15"/>
    </row>
    <row r="4857" spans="1:251" x14ac:dyDescent="0.25">
      <c r="A4857" s="8">
        <v>4856</v>
      </c>
      <c r="B4857" s="20">
        <v>1000009369</v>
      </c>
      <c r="C4857" s="21" t="s">
        <v>2991</v>
      </c>
      <c r="D4857" s="20">
        <v>10808000441</v>
      </c>
      <c r="E4857" s="20">
        <v>330</v>
      </c>
      <c r="F4857" s="23">
        <v>264</v>
      </c>
      <c r="G4857" s="15"/>
      <c r="H4857" s="15"/>
      <c r="I4857" s="15"/>
      <c r="J4857" s="15"/>
      <c r="K4857" s="15"/>
      <c r="L4857" s="15"/>
      <c r="M4857" s="15"/>
      <c r="N4857" s="15"/>
      <c r="O4857" s="15"/>
      <c r="P4857" s="15"/>
      <c r="Q4857" s="15"/>
      <c r="R4857" s="15"/>
      <c r="S4857" s="15"/>
      <c r="T4857" s="15"/>
      <c r="U4857" s="15"/>
      <c r="V4857" s="15"/>
      <c r="W4857" s="15"/>
      <c r="X4857" s="15"/>
      <c r="Y4857" s="15"/>
      <c r="Z4857" s="15"/>
      <c r="AA4857" s="15"/>
      <c r="AB4857" s="15"/>
      <c r="AC4857" s="15"/>
      <c r="AD4857" s="15"/>
      <c r="AE4857" s="15"/>
      <c r="AF4857" s="15"/>
      <c r="AG4857" s="15"/>
      <c r="AH4857" s="15"/>
      <c r="AI4857" s="15"/>
      <c r="AJ4857" s="15"/>
      <c r="AK4857" s="15"/>
      <c r="AL4857" s="15"/>
      <c r="AM4857" s="15"/>
      <c r="AN4857" s="15"/>
      <c r="AO4857" s="15"/>
      <c r="AP4857" s="15"/>
      <c r="AQ4857" s="15"/>
      <c r="AR4857" s="15"/>
      <c r="AS4857" s="15"/>
      <c r="AT4857" s="15"/>
      <c r="AU4857" s="15"/>
      <c r="AV4857" s="15"/>
      <c r="AW4857" s="15"/>
      <c r="AX4857" s="15"/>
      <c r="AY4857" s="15"/>
      <c r="AZ4857" s="15"/>
      <c r="BA4857" s="15"/>
      <c r="BB4857" s="15"/>
      <c r="BC4857" s="15"/>
      <c r="BD4857" s="15"/>
      <c r="BE4857" s="15"/>
      <c r="BF4857" s="15"/>
      <c r="BG4857" s="15"/>
      <c r="BH4857" s="15"/>
      <c r="BI4857" s="15"/>
      <c r="BJ4857" s="15"/>
      <c r="BK4857" s="15"/>
      <c r="BL4857" s="15"/>
      <c r="BM4857" s="15"/>
      <c r="BN4857" s="15"/>
      <c r="BO4857" s="15"/>
      <c r="BP4857" s="15"/>
      <c r="BQ4857" s="15"/>
      <c r="BR4857" s="15"/>
      <c r="BS4857" s="15"/>
      <c r="BT4857" s="15"/>
      <c r="BU4857" s="15"/>
      <c r="BV4857" s="15"/>
      <c r="BW4857" s="15"/>
      <c r="BX4857" s="15"/>
      <c r="BY4857" s="15"/>
      <c r="BZ4857" s="15"/>
      <c r="CA4857" s="15"/>
      <c r="CB4857" s="15"/>
      <c r="CC4857" s="15"/>
      <c r="CD4857" s="15"/>
      <c r="CE4857" s="15"/>
      <c r="CF4857" s="15"/>
      <c r="CG4857" s="15"/>
      <c r="CH4857" s="15"/>
      <c r="CI4857" s="15"/>
      <c r="CJ4857" s="15"/>
      <c r="CK4857" s="15"/>
      <c r="CL4857" s="15"/>
      <c r="CM4857" s="15"/>
      <c r="CN4857" s="15"/>
      <c r="CO4857" s="15"/>
      <c r="CP4857" s="15"/>
      <c r="CQ4857" s="15"/>
      <c r="CR4857" s="15"/>
      <c r="CS4857" s="15"/>
      <c r="CT4857" s="15"/>
      <c r="CU4857" s="15"/>
      <c r="CV4857" s="15"/>
      <c r="CW4857" s="15"/>
      <c r="CX4857" s="15"/>
      <c r="CY4857" s="15"/>
      <c r="CZ4857" s="15"/>
      <c r="DA4857" s="15"/>
      <c r="DB4857" s="15"/>
      <c r="DC4857" s="15"/>
      <c r="DD4857" s="15"/>
      <c r="DE4857" s="15"/>
      <c r="DF4857" s="15"/>
      <c r="DG4857" s="15"/>
      <c r="DH4857" s="15"/>
      <c r="DI4857" s="15"/>
      <c r="DJ4857" s="15"/>
      <c r="DK4857" s="15"/>
      <c r="DL4857" s="15"/>
      <c r="DM4857" s="15"/>
      <c r="DN4857" s="15"/>
      <c r="DO4857" s="15"/>
      <c r="DP4857" s="15"/>
      <c r="DQ4857" s="15"/>
      <c r="DR4857" s="15"/>
      <c r="DS4857" s="15"/>
      <c r="DT4857" s="15"/>
      <c r="DU4857" s="15"/>
      <c r="DV4857" s="15"/>
      <c r="DW4857" s="15"/>
      <c r="DX4857" s="15"/>
      <c r="DY4857" s="15"/>
      <c r="DZ4857" s="15"/>
      <c r="EA4857" s="15"/>
      <c r="EB4857" s="15"/>
      <c r="EC4857" s="15"/>
      <c r="ED4857" s="15"/>
      <c r="EE4857" s="15"/>
      <c r="EF4857" s="15"/>
      <c r="EG4857" s="15"/>
      <c r="EH4857" s="15"/>
      <c r="EI4857" s="15"/>
      <c r="EJ4857" s="15"/>
      <c r="EK4857" s="15"/>
      <c r="EL4857" s="15"/>
      <c r="EM4857" s="15"/>
      <c r="EN4857" s="15"/>
      <c r="EO4857" s="15"/>
      <c r="EP4857" s="15"/>
      <c r="EQ4857" s="15"/>
      <c r="ER4857" s="15"/>
      <c r="ES4857" s="15"/>
      <c r="ET4857" s="15"/>
      <c r="EU4857" s="15"/>
      <c r="EV4857" s="15"/>
      <c r="EW4857" s="15"/>
      <c r="EX4857" s="15"/>
      <c r="EY4857" s="15"/>
      <c r="EZ4857" s="15"/>
      <c r="FA4857" s="15"/>
      <c r="FB4857" s="15"/>
      <c r="FC4857" s="15"/>
      <c r="FD4857" s="15"/>
      <c r="FE4857" s="15"/>
      <c r="FF4857" s="15"/>
      <c r="FG4857" s="15"/>
      <c r="FH4857" s="15"/>
      <c r="FI4857" s="15"/>
      <c r="FJ4857" s="15"/>
      <c r="FK4857" s="15"/>
      <c r="FL4857" s="15"/>
      <c r="FM4857" s="15"/>
      <c r="FN4857" s="15"/>
      <c r="FO4857" s="15"/>
      <c r="FP4857" s="15"/>
      <c r="FQ4857" s="15"/>
      <c r="FR4857" s="15"/>
      <c r="FS4857" s="15"/>
      <c r="FT4857" s="15"/>
      <c r="FU4857" s="15"/>
      <c r="FV4857" s="15"/>
      <c r="FW4857" s="15"/>
      <c r="FX4857" s="15"/>
      <c r="FY4857" s="15"/>
      <c r="FZ4857" s="15"/>
      <c r="GA4857" s="15"/>
      <c r="GB4857" s="15"/>
      <c r="GC4857" s="15"/>
      <c r="GD4857" s="15"/>
      <c r="GE4857" s="15"/>
      <c r="GF4857" s="15"/>
      <c r="GG4857" s="15"/>
      <c r="GH4857" s="15"/>
      <c r="GI4857" s="15"/>
      <c r="GJ4857" s="15"/>
      <c r="GK4857" s="15"/>
      <c r="GL4857" s="15"/>
      <c r="GM4857" s="15"/>
      <c r="GN4857" s="15"/>
      <c r="GO4857" s="15"/>
      <c r="GP4857" s="15"/>
      <c r="GQ4857" s="15"/>
      <c r="GR4857" s="15"/>
      <c r="GS4857" s="15"/>
      <c r="GT4857" s="15"/>
      <c r="GU4857" s="15"/>
      <c r="GV4857" s="15"/>
      <c r="GW4857" s="15"/>
      <c r="GX4857" s="15"/>
      <c r="GY4857" s="15"/>
      <c r="GZ4857" s="15"/>
      <c r="HA4857" s="15"/>
      <c r="HB4857" s="15"/>
      <c r="HC4857" s="15"/>
      <c r="HD4857" s="15"/>
      <c r="HE4857" s="15"/>
      <c r="HF4857" s="15"/>
      <c r="HG4857" s="15"/>
      <c r="HH4857" s="15"/>
      <c r="HI4857" s="15"/>
      <c r="HJ4857" s="15"/>
      <c r="HK4857" s="15"/>
      <c r="HL4857" s="15"/>
      <c r="HM4857" s="15"/>
      <c r="HN4857" s="15"/>
      <c r="HO4857" s="15"/>
      <c r="HP4857" s="15"/>
      <c r="HQ4857" s="15"/>
      <c r="HR4857" s="15"/>
      <c r="HS4857" s="15"/>
      <c r="HT4857" s="15"/>
      <c r="HU4857" s="15"/>
      <c r="HV4857" s="15"/>
      <c r="HW4857" s="15"/>
      <c r="HX4857" s="15"/>
      <c r="HY4857" s="15"/>
      <c r="HZ4857" s="15"/>
      <c r="IA4857" s="15"/>
      <c r="IB4857" s="15"/>
      <c r="IC4857" s="15"/>
      <c r="ID4857" s="15"/>
      <c r="IE4857" s="15"/>
      <c r="IF4857" s="15"/>
      <c r="IG4857" s="15"/>
      <c r="IH4857" s="15"/>
      <c r="II4857" s="15"/>
      <c r="IJ4857" s="15"/>
      <c r="IK4857" s="15"/>
      <c r="IL4857" s="15"/>
      <c r="IM4857" s="15"/>
      <c r="IN4857" s="15"/>
      <c r="IO4857" s="15"/>
      <c r="IP4857" s="15"/>
      <c r="IQ4857" s="15"/>
    </row>
    <row r="4858" spans="1:251" x14ac:dyDescent="0.25">
      <c r="A4858" s="5">
        <v>4857</v>
      </c>
      <c r="B4858" s="25">
        <v>1000004210</v>
      </c>
      <c r="C4858" s="24" t="s">
        <v>2453</v>
      </c>
      <c r="D4858" s="25">
        <v>10602000691</v>
      </c>
      <c r="E4858" s="25">
        <v>330</v>
      </c>
      <c r="F4858" s="23">
        <v>264</v>
      </c>
      <c r="G4858" s="15"/>
      <c r="H4858" s="15"/>
      <c r="I4858" s="15"/>
      <c r="J4858" s="15"/>
      <c r="K4858" s="15"/>
      <c r="L4858" s="15"/>
      <c r="M4858" s="15"/>
      <c r="N4858" s="15"/>
      <c r="O4858" s="15"/>
      <c r="P4858" s="15"/>
      <c r="Q4858" s="15"/>
      <c r="R4858" s="15"/>
      <c r="S4858" s="15"/>
      <c r="T4858" s="15"/>
      <c r="U4858" s="15"/>
      <c r="V4858" s="15"/>
      <c r="W4858" s="15"/>
      <c r="X4858" s="15"/>
      <c r="Y4858" s="15"/>
      <c r="Z4858" s="15"/>
      <c r="AA4858" s="15"/>
      <c r="AB4858" s="15"/>
      <c r="AC4858" s="15"/>
      <c r="AD4858" s="15"/>
      <c r="AE4858" s="15"/>
      <c r="AF4858" s="15"/>
      <c r="AG4858" s="15"/>
      <c r="AH4858" s="15"/>
      <c r="AI4858" s="15"/>
      <c r="AJ4858" s="15"/>
      <c r="AK4858" s="15"/>
      <c r="AL4858" s="15"/>
      <c r="AM4858" s="15"/>
      <c r="AN4858" s="15"/>
      <c r="AO4858" s="15"/>
      <c r="AP4858" s="15"/>
      <c r="AQ4858" s="15"/>
      <c r="AR4858" s="15"/>
      <c r="AS4858" s="15"/>
      <c r="AT4858" s="15"/>
      <c r="AU4858" s="15"/>
      <c r="AV4858" s="15"/>
      <c r="AW4858" s="15"/>
      <c r="AX4858" s="15"/>
      <c r="AY4858" s="15"/>
      <c r="AZ4858" s="15"/>
      <c r="BA4858" s="15"/>
      <c r="BB4858" s="15"/>
      <c r="BC4858" s="15"/>
      <c r="BD4858" s="15"/>
      <c r="BE4858" s="15"/>
      <c r="BF4858" s="15"/>
      <c r="BG4858" s="15"/>
      <c r="BH4858" s="15"/>
      <c r="BI4858" s="15"/>
      <c r="BJ4858" s="15"/>
      <c r="BK4858" s="15"/>
      <c r="BL4858" s="15"/>
      <c r="BM4858" s="15"/>
      <c r="BN4858" s="15"/>
      <c r="BO4858" s="15"/>
      <c r="BP4858" s="15"/>
      <c r="BQ4858" s="15"/>
      <c r="BR4858" s="15"/>
      <c r="BS4858" s="15"/>
      <c r="BT4858" s="15"/>
      <c r="BU4858" s="15"/>
      <c r="BV4858" s="15"/>
      <c r="BW4858" s="15"/>
      <c r="BX4858" s="15"/>
      <c r="BY4858" s="15"/>
      <c r="BZ4858" s="15"/>
      <c r="CA4858" s="15"/>
      <c r="CB4858" s="15"/>
      <c r="CC4858" s="15"/>
      <c r="CD4858" s="15"/>
      <c r="CE4858" s="15"/>
      <c r="CF4858" s="15"/>
      <c r="CG4858" s="15"/>
      <c r="CH4858" s="15"/>
      <c r="CI4858" s="15"/>
      <c r="CJ4858" s="15"/>
      <c r="CK4858" s="15"/>
      <c r="CL4858" s="15"/>
      <c r="CM4858" s="15"/>
      <c r="CN4858" s="15"/>
      <c r="CO4858" s="15"/>
      <c r="CP4858" s="15"/>
      <c r="CQ4858" s="15"/>
      <c r="CR4858" s="15"/>
      <c r="CS4858" s="15"/>
      <c r="CT4858" s="15"/>
      <c r="CU4858" s="15"/>
      <c r="CV4858" s="15"/>
      <c r="CW4858" s="15"/>
      <c r="CX4858" s="15"/>
      <c r="CY4858" s="15"/>
      <c r="CZ4858" s="15"/>
      <c r="DA4858" s="15"/>
      <c r="DB4858" s="15"/>
      <c r="DC4858" s="15"/>
      <c r="DD4858" s="15"/>
      <c r="DE4858" s="15"/>
      <c r="DF4858" s="15"/>
      <c r="DG4858" s="15"/>
      <c r="DH4858" s="15"/>
      <c r="DI4858" s="15"/>
      <c r="DJ4858" s="15"/>
      <c r="DK4858" s="15"/>
      <c r="DL4858" s="15"/>
      <c r="DM4858" s="15"/>
      <c r="DN4858" s="15"/>
      <c r="DO4858" s="15"/>
      <c r="DP4858" s="15"/>
      <c r="DQ4858" s="15"/>
      <c r="DR4858" s="15"/>
      <c r="DS4858" s="15"/>
      <c r="DT4858" s="15"/>
      <c r="DU4858" s="15"/>
      <c r="DV4858" s="15"/>
      <c r="DW4858" s="15"/>
      <c r="DX4858" s="15"/>
      <c r="DY4858" s="15"/>
      <c r="DZ4858" s="15"/>
      <c r="EA4858" s="15"/>
      <c r="EB4858" s="15"/>
      <c r="EC4858" s="15"/>
      <c r="ED4858" s="15"/>
      <c r="EE4858" s="15"/>
      <c r="EF4858" s="15"/>
      <c r="EG4858" s="15"/>
      <c r="EH4858" s="15"/>
      <c r="EI4858" s="15"/>
      <c r="EJ4858" s="15"/>
      <c r="EK4858" s="15"/>
      <c r="EL4858" s="15"/>
      <c r="EM4858" s="15"/>
      <c r="EN4858" s="15"/>
      <c r="EO4858" s="15"/>
      <c r="EP4858" s="15"/>
      <c r="EQ4858" s="15"/>
      <c r="ER4858" s="15"/>
      <c r="ES4858" s="15"/>
      <c r="ET4858" s="15"/>
      <c r="EU4858" s="15"/>
      <c r="EV4858" s="15"/>
      <c r="EW4858" s="15"/>
      <c r="EX4858" s="15"/>
      <c r="EY4858" s="15"/>
      <c r="EZ4858" s="15"/>
      <c r="FA4858" s="15"/>
      <c r="FB4858" s="15"/>
      <c r="FC4858" s="15"/>
      <c r="FD4858" s="15"/>
      <c r="FE4858" s="15"/>
      <c r="FF4858" s="15"/>
      <c r="FG4858" s="15"/>
      <c r="FH4858" s="15"/>
      <c r="FI4858" s="15"/>
      <c r="FJ4858" s="15"/>
      <c r="FK4858" s="15"/>
      <c r="FL4858" s="15"/>
      <c r="FM4858" s="15"/>
      <c r="FN4858" s="15"/>
      <c r="FO4858" s="15"/>
      <c r="FP4858" s="15"/>
      <c r="FQ4858" s="15"/>
      <c r="FR4858" s="15"/>
      <c r="FS4858" s="15"/>
      <c r="FT4858" s="15"/>
      <c r="FU4858" s="15"/>
      <c r="FV4858" s="15"/>
      <c r="FW4858" s="15"/>
      <c r="FX4858" s="15"/>
      <c r="FY4858" s="15"/>
      <c r="FZ4858" s="15"/>
      <c r="GA4858" s="15"/>
      <c r="GB4858" s="15"/>
      <c r="GC4858" s="15"/>
      <c r="GD4858" s="15"/>
      <c r="GE4858" s="15"/>
      <c r="GF4858" s="15"/>
      <c r="GG4858" s="15"/>
      <c r="GH4858" s="15"/>
      <c r="GI4858" s="15"/>
      <c r="GJ4858" s="15"/>
      <c r="GK4858" s="15"/>
      <c r="GL4858" s="15"/>
      <c r="GM4858" s="15"/>
      <c r="GN4858" s="15"/>
      <c r="GO4858" s="15"/>
      <c r="GP4858" s="15"/>
      <c r="GQ4858" s="15"/>
      <c r="GR4858" s="15"/>
      <c r="GS4858" s="15"/>
      <c r="GT4858" s="15"/>
      <c r="GU4858" s="15"/>
      <c r="GV4858" s="15"/>
      <c r="GW4858" s="15"/>
      <c r="GX4858" s="15"/>
      <c r="GY4858" s="15"/>
      <c r="GZ4858" s="15"/>
      <c r="HA4858" s="15"/>
      <c r="HB4858" s="15"/>
      <c r="HC4858" s="15"/>
      <c r="HD4858" s="15"/>
      <c r="HE4858" s="15"/>
      <c r="HF4858" s="15"/>
      <c r="HG4858" s="15"/>
      <c r="HH4858" s="15"/>
      <c r="HI4858" s="15"/>
      <c r="HJ4858" s="15"/>
      <c r="HK4858" s="15"/>
      <c r="HL4858" s="15"/>
      <c r="HM4858" s="15"/>
      <c r="HN4858" s="15"/>
      <c r="HO4858" s="15"/>
      <c r="HP4858" s="15"/>
      <c r="HQ4858" s="15"/>
      <c r="HR4858" s="15"/>
      <c r="HS4858" s="15"/>
      <c r="HT4858" s="15"/>
      <c r="HU4858" s="15"/>
      <c r="HV4858" s="15"/>
      <c r="HW4858" s="15"/>
      <c r="HX4858" s="15"/>
      <c r="HY4858" s="15"/>
      <c r="HZ4858" s="15"/>
      <c r="IA4858" s="15"/>
      <c r="IB4858" s="15"/>
      <c r="IC4858" s="15"/>
      <c r="ID4858" s="15"/>
      <c r="IE4858" s="15"/>
      <c r="IF4858" s="15"/>
      <c r="IG4858" s="15"/>
      <c r="IH4858" s="15"/>
      <c r="II4858" s="15"/>
      <c r="IJ4858" s="15"/>
      <c r="IK4858" s="15"/>
      <c r="IL4858" s="15"/>
      <c r="IM4858" s="15"/>
      <c r="IN4858" s="15"/>
      <c r="IO4858" s="15"/>
      <c r="IP4858" s="15"/>
      <c r="IQ4858" s="15"/>
    </row>
    <row r="4859" spans="1:251" x14ac:dyDescent="0.25">
      <c r="A4859" s="8">
        <v>4858</v>
      </c>
      <c r="B4859" s="20">
        <v>1000005313</v>
      </c>
      <c r="C4859" s="24" t="s">
        <v>96</v>
      </c>
      <c r="D4859" s="20">
        <v>10608001781</v>
      </c>
      <c r="E4859" s="20">
        <v>500</v>
      </c>
      <c r="F4859" s="23">
        <v>400</v>
      </c>
      <c r="G4859" s="15"/>
      <c r="H4859" s="15"/>
      <c r="I4859" s="15"/>
      <c r="J4859" s="15"/>
      <c r="K4859" s="15"/>
      <c r="L4859" s="15"/>
      <c r="M4859" s="15"/>
      <c r="N4859" s="15"/>
      <c r="O4859" s="15"/>
      <c r="P4859" s="15"/>
      <c r="Q4859" s="15"/>
      <c r="R4859" s="15"/>
      <c r="S4859" s="15"/>
      <c r="T4859" s="15"/>
      <c r="U4859" s="15"/>
      <c r="V4859" s="15"/>
      <c r="W4859" s="15"/>
      <c r="X4859" s="15"/>
      <c r="Y4859" s="15"/>
      <c r="Z4859" s="15"/>
      <c r="AA4859" s="15"/>
      <c r="AB4859" s="15"/>
      <c r="AC4859" s="15"/>
      <c r="AD4859" s="15"/>
      <c r="AE4859" s="15"/>
      <c r="AF4859" s="15"/>
      <c r="AG4859" s="15"/>
      <c r="AH4859" s="15"/>
      <c r="AI4859" s="15"/>
      <c r="AJ4859" s="15"/>
      <c r="AK4859" s="15"/>
      <c r="AL4859" s="15"/>
      <c r="AM4859" s="15"/>
      <c r="AN4859" s="15"/>
      <c r="AO4859" s="15"/>
      <c r="AP4859" s="15"/>
      <c r="AQ4859" s="15"/>
      <c r="AR4859" s="15"/>
      <c r="AS4859" s="15"/>
      <c r="AT4859" s="15"/>
      <c r="AU4859" s="15"/>
      <c r="AV4859" s="15"/>
      <c r="AW4859" s="15"/>
      <c r="AX4859" s="15"/>
      <c r="AY4859" s="15"/>
      <c r="AZ4859" s="15"/>
      <c r="BA4859" s="15"/>
      <c r="BB4859" s="15"/>
      <c r="BC4859" s="15"/>
      <c r="BD4859" s="15"/>
      <c r="BE4859" s="15"/>
      <c r="BF4859" s="15"/>
      <c r="BG4859" s="15"/>
      <c r="BH4859" s="15"/>
      <c r="BI4859" s="15"/>
      <c r="BJ4859" s="15"/>
      <c r="BK4859" s="15"/>
      <c r="BL4859" s="15"/>
      <c r="BM4859" s="15"/>
      <c r="BN4859" s="15"/>
      <c r="BO4859" s="15"/>
      <c r="BP4859" s="15"/>
      <c r="BQ4859" s="15"/>
      <c r="BR4859" s="15"/>
      <c r="BS4859" s="15"/>
      <c r="BT4859" s="15"/>
      <c r="BU4859" s="15"/>
      <c r="BV4859" s="15"/>
      <c r="BW4859" s="15"/>
      <c r="BX4859" s="15"/>
      <c r="BY4859" s="15"/>
      <c r="BZ4859" s="15"/>
      <c r="CA4859" s="15"/>
      <c r="CB4859" s="15"/>
      <c r="CC4859" s="15"/>
      <c r="CD4859" s="15"/>
      <c r="CE4859" s="15"/>
      <c r="CF4859" s="15"/>
      <c r="CG4859" s="15"/>
      <c r="CH4859" s="15"/>
      <c r="CI4859" s="15"/>
      <c r="CJ4859" s="15"/>
      <c r="CK4859" s="15"/>
      <c r="CL4859" s="15"/>
      <c r="CM4859" s="15"/>
      <c r="CN4859" s="15"/>
      <c r="CO4859" s="15"/>
      <c r="CP4859" s="15"/>
      <c r="CQ4859" s="15"/>
      <c r="CR4859" s="15"/>
      <c r="CS4859" s="15"/>
      <c r="CT4859" s="15"/>
      <c r="CU4859" s="15"/>
      <c r="CV4859" s="15"/>
      <c r="CW4859" s="15"/>
      <c r="CX4859" s="15"/>
      <c r="CY4859" s="15"/>
      <c r="CZ4859" s="15"/>
      <c r="DA4859" s="15"/>
      <c r="DB4859" s="15"/>
      <c r="DC4859" s="15"/>
      <c r="DD4859" s="15"/>
      <c r="DE4859" s="15"/>
      <c r="DF4859" s="15"/>
      <c r="DG4859" s="15"/>
      <c r="DH4859" s="15"/>
      <c r="DI4859" s="15"/>
      <c r="DJ4859" s="15"/>
      <c r="DK4859" s="15"/>
      <c r="DL4859" s="15"/>
      <c r="DM4859" s="15"/>
      <c r="DN4859" s="15"/>
      <c r="DO4859" s="15"/>
      <c r="DP4859" s="15"/>
      <c r="DQ4859" s="15"/>
      <c r="DR4859" s="15"/>
      <c r="DS4859" s="15"/>
      <c r="DT4859" s="15"/>
      <c r="DU4859" s="15"/>
      <c r="DV4859" s="15"/>
      <c r="DW4859" s="15"/>
      <c r="DX4859" s="15"/>
      <c r="DY4859" s="15"/>
      <c r="DZ4859" s="15"/>
      <c r="EA4859" s="15"/>
      <c r="EB4859" s="15"/>
      <c r="EC4859" s="15"/>
      <c r="ED4859" s="15"/>
      <c r="EE4859" s="15"/>
      <c r="EF4859" s="15"/>
      <c r="EG4859" s="15"/>
      <c r="EH4859" s="15"/>
      <c r="EI4859" s="15"/>
      <c r="EJ4859" s="15"/>
      <c r="EK4859" s="15"/>
      <c r="EL4859" s="15"/>
      <c r="EM4859" s="15"/>
      <c r="EN4859" s="15"/>
      <c r="EO4859" s="15"/>
      <c r="EP4859" s="15"/>
      <c r="EQ4859" s="15"/>
      <c r="ER4859" s="15"/>
      <c r="ES4859" s="15"/>
      <c r="ET4859" s="15"/>
      <c r="EU4859" s="15"/>
      <c r="EV4859" s="15"/>
      <c r="EW4859" s="15"/>
      <c r="EX4859" s="15"/>
      <c r="EY4859" s="15"/>
      <c r="EZ4859" s="15"/>
      <c r="FA4859" s="15"/>
      <c r="FB4859" s="15"/>
      <c r="FC4859" s="15"/>
      <c r="FD4859" s="15"/>
      <c r="FE4859" s="15"/>
      <c r="FF4859" s="15"/>
      <c r="FG4859" s="15"/>
      <c r="FH4859" s="15"/>
      <c r="FI4859" s="15"/>
      <c r="FJ4859" s="15"/>
      <c r="FK4859" s="15"/>
      <c r="FL4859" s="15"/>
      <c r="FM4859" s="15"/>
      <c r="FN4859" s="15"/>
      <c r="FO4859" s="15"/>
      <c r="FP4859" s="15"/>
      <c r="FQ4859" s="15"/>
      <c r="FR4859" s="15"/>
      <c r="FS4859" s="15"/>
      <c r="FT4859" s="15"/>
      <c r="FU4859" s="15"/>
      <c r="FV4859" s="15"/>
      <c r="FW4859" s="15"/>
      <c r="FX4859" s="15"/>
      <c r="FY4859" s="15"/>
      <c r="FZ4859" s="15"/>
      <c r="GA4859" s="15"/>
      <c r="GB4859" s="15"/>
      <c r="GC4859" s="15"/>
      <c r="GD4859" s="15"/>
      <c r="GE4859" s="15"/>
      <c r="GF4859" s="15"/>
      <c r="GG4859" s="15"/>
      <c r="GH4859" s="15"/>
      <c r="GI4859" s="15"/>
      <c r="GJ4859" s="15"/>
      <c r="GK4859" s="15"/>
      <c r="GL4859" s="15"/>
      <c r="GM4859" s="15"/>
      <c r="GN4859" s="15"/>
      <c r="GO4859" s="15"/>
      <c r="GP4859" s="15"/>
      <c r="GQ4859" s="15"/>
      <c r="GR4859" s="15"/>
      <c r="GS4859" s="15"/>
      <c r="GT4859" s="15"/>
      <c r="GU4859" s="15"/>
      <c r="GV4859" s="15"/>
      <c r="GW4859" s="15"/>
      <c r="GX4859" s="15"/>
      <c r="GY4859" s="15"/>
      <c r="GZ4859" s="15"/>
      <c r="HA4859" s="15"/>
      <c r="HB4859" s="15"/>
      <c r="HC4859" s="15"/>
      <c r="HD4859" s="15"/>
      <c r="HE4859" s="15"/>
      <c r="HF4859" s="15"/>
      <c r="HG4859" s="15"/>
      <c r="HH4859" s="15"/>
      <c r="HI4859" s="15"/>
      <c r="HJ4859" s="15"/>
      <c r="HK4859" s="15"/>
      <c r="HL4859" s="15"/>
      <c r="HM4859" s="15"/>
      <c r="HN4859" s="15"/>
      <c r="HO4859" s="15"/>
      <c r="HP4859" s="15"/>
      <c r="HQ4859" s="15"/>
      <c r="HR4859" s="15"/>
      <c r="HS4859" s="15"/>
      <c r="HT4859" s="15"/>
      <c r="HU4859" s="15"/>
      <c r="HV4859" s="15"/>
      <c r="HW4859" s="15"/>
      <c r="HX4859" s="15"/>
      <c r="HY4859" s="15"/>
      <c r="HZ4859" s="15"/>
      <c r="IA4859" s="15"/>
      <c r="IB4859" s="15"/>
      <c r="IC4859" s="15"/>
      <c r="ID4859" s="15"/>
      <c r="IE4859" s="15"/>
      <c r="IF4859" s="15"/>
      <c r="IG4859" s="15"/>
      <c r="IH4859" s="15"/>
      <c r="II4859" s="15"/>
      <c r="IJ4859" s="15"/>
      <c r="IK4859" s="15"/>
      <c r="IL4859" s="15"/>
      <c r="IM4859" s="15"/>
      <c r="IN4859" s="15"/>
      <c r="IO4859" s="15"/>
      <c r="IP4859" s="15"/>
      <c r="IQ4859" s="15"/>
    </row>
    <row r="4860" spans="1:251" x14ac:dyDescent="0.25">
      <c r="A4860" s="5">
        <v>4859</v>
      </c>
      <c r="B4860" s="25">
        <v>1000032969</v>
      </c>
      <c r="C4860" s="24" t="s">
        <v>325</v>
      </c>
      <c r="D4860" s="25">
        <v>11605000669</v>
      </c>
      <c r="E4860" s="25">
        <v>100</v>
      </c>
      <c r="F4860" s="23">
        <v>80</v>
      </c>
      <c r="G4860" s="15"/>
      <c r="H4860" s="15"/>
      <c r="I4860" s="15"/>
      <c r="J4860" s="15"/>
      <c r="K4860" s="15"/>
      <c r="L4860" s="15"/>
      <c r="M4860" s="15"/>
      <c r="N4860" s="15"/>
      <c r="O4860" s="15"/>
      <c r="P4860" s="15"/>
      <c r="Q4860" s="15"/>
      <c r="R4860" s="15"/>
      <c r="S4860" s="15"/>
      <c r="T4860" s="15"/>
      <c r="U4860" s="15"/>
      <c r="V4860" s="15"/>
      <c r="W4860" s="15"/>
      <c r="X4860" s="15"/>
      <c r="Y4860" s="15"/>
      <c r="Z4860" s="15"/>
      <c r="AA4860" s="15"/>
      <c r="AB4860" s="15"/>
      <c r="AC4860" s="15"/>
      <c r="AD4860" s="15"/>
      <c r="AE4860" s="15"/>
      <c r="AF4860" s="15"/>
      <c r="AG4860" s="15"/>
      <c r="AH4860" s="15"/>
      <c r="AI4860" s="15"/>
      <c r="AJ4860" s="15"/>
      <c r="AK4860" s="15"/>
      <c r="AL4860" s="15"/>
      <c r="AM4860" s="15"/>
      <c r="AN4860" s="15"/>
      <c r="AO4860" s="15"/>
      <c r="AP4860" s="15"/>
      <c r="AQ4860" s="15"/>
      <c r="AR4860" s="15"/>
      <c r="AS4860" s="15"/>
      <c r="AT4860" s="15"/>
      <c r="AU4860" s="15"/>
      <c r="AV4860" s="15"/>
      <c r="AW4860" s="15"/>
      <c r="AX4860" s="15"/>
      <c r="AY4860" s="15"/>
      <c r="AZ4860" s="15"/>
      <c r="BA4860" s="15"/>
      <c r="BB4860" s="15"/>
      <c r="BC4860" s="15"/>
      <c r="BD4860" s="15"/>
      <c r="BE4860" s="15"/>
      <c r="BF4860" s="15"/>
      <c r="BG4860" s="15"/>
      <c r="BH4860" s="15"/>
      <c r="BI4860" s="15"/>
      <c r="BJ4860" s="15"/>
      <c r="BK4860" s="15"/>
      <c r="BL4860" s="15"/>
      <c r="BM4860" s="15"/>
      <c r="BN4860" s="15"/>
      <c r="BO4860" s="15"/>
      <c r="BP4860" s="15"/>
      <c r="BQ4860" s="15"/>
      <c r="BR4860" s="15"/>
      <c r="BS4860" s="15"/>
      <c r="BT4860" s="15"/>
      <c r="BU4860" s="15"/>
      <c r="BV4860" s="15"/>
      <c r="BW4860" s="15"/>
      <c r="BX4860" s="15"/>
      <c r="BY4860" s="15"/>
      <c r="BZ4860" s="15"/>
      <c r="CA4860" s="15"/>
      <c r="CB4860" s="15"/>
      <c r="CC4860" s="15"/>
      <c r="CD4860" s="15"/>
      <c r="CE4860" s="15"/>
      <c r="CF4860" s="15"/>
      <c r="CG4860" s="15"/>
      <c r="CH4860" s="15"/>
      <c r="CI4860" s="15"/>
      <c r="CJ4860" s="15"/>
      <c r="CK4860" s="15"/>
      <c r="CL4860" s="15"/>
      <c r="CM4860" s="15"/>
      <c r="CN4860" s="15"/>
      <c r="CO4860" s="15"/>
      <c r="CP4860" s="15"/>
      <c r="CQ4860" s="15"/>
      <c r="CR4860" s="15"/>
      <c r="CS4860" s="15"/>
      <c r="CT4860" s="15"/>
      <c r="CU4860" s="15"/>
      <c r="CV4860" s="15"/>
      <c r="CW4860" s="15"/>
      <c r="CX4860" s="15"/>
      <c r="CY4860" s="15"/>
      <c r="CZ4860" s="15"/>
      <c r="DA4860" s="15"/>
      <c r="DB4860" s="15"/>
      <c r="DC4860" s="15"/>
      <c r="DD4860" s="15"/>
      <c r="DE4860" s="15"/>
      <c r="DF4860" s="15"/>
      <c r="DG4860" s="15"/>
      <c r="DH4860" s="15"/>
      <c r="DI4860" s="15"/>
      <c r="DJ4860" s="15"/>
      <c r="DK4860" s="15"/>
      <c r="DL4860" s="15"/>
      <c r="DM4860" s="15"/>
      <c r="DN4860" s="15"/>
      <c r="DO4860" s="15"/>
      <c r="DP4860" s="15"/>
      <c r="DQ4860" s="15"/>
      <c r="DR4860" s="15"/>
      <c r="DS4860" s="15"/>
      <c r="DT4860" s="15"/>
      <c r="DU4860" s="15"/>
      <c r="DV4860" s="15"/>
      <c r="DW4860" s="15"/>
      <c r="DX4860" s="15"/>
      <c r="DY4860" s="15"/>
      <c r="DZ4860" s="15"/>
      <c r="EA4860" s="15"/>
      <c r="EB4860" s="15"/>
      <c r="EC4860" s="15"/>
      <c r="ED4860" s="15"/>
      <c r="EE4860" s="15"/>
      <c r="EF4860" s="15"/>
      <c r="EG4860" s="15"/>
      <c r="EH4860" s="15"/>
      <c r="EI4860" s="15"/>
      <c r="EJ4860" s="15"/>
      <c r="EK4860" s="15"/>
      <c r="EL4860" s="15"/>
      <c r="EM4860" s="15"/>
      <c r="EN4860" s="15"/>
      <c r="EO4860" s="15"/>
      <c r="EP4860" s="15"/>
      <c r="EQ4860" s="15"/>
      <c r="ER4860" s="15"/>
      <c r="ES4860" s="15"/>
      <c r="ET4860" s="15"/>
      <c r="EU4860" s="15"/>
      <c r="EV4860" s="15"/>
      <c r="EW4860" s="15"/>
      <c r="EX4860" s="15"/>
      <c r="EY4860" s="15"/>
      <c r="EZ4860" s="15"/>
      <c r="FA4860" s="15"/>
      <c r="FB4860" s="15"/>
      <c r="FC4860" s="15"/>
      <c r="FD4860" s="15"/>
      <c r="FE4860" s="15"/>
      <c r="FF4860" s="15"/>
      <c r="FG4860" s="15"/>
      <c r="FH4860" s="15"/>
      <c r="FI4860" s="15"/>
      <c r="FJ4860" s="15"/>
      <c r="FK4860" s="15"/>
      <c r="FL4860" s="15"/>
      <c r="FM4860" s="15"/>
      <c r="FN4860" s="15"/>
      <c r="FO4860" s="15"/>
      <c r="FP4860" s="15"/>
      <c r="FQ4860" s="15"/>
      <c r="FR4860" s="15"/>
      <c r="FS4860" s="15"/>
      <c r="FT4860" s="15"/>
      <c r="FU4860" s="15"/>
      <c r="FV4860" s="15"/>
      <c r="FW4860" s="15"/>
      <c r="FX4860" s="15"/>
      <c r="FY4860" s="15"/>
      <c r="FZ4860" s="15"/>
      <c r="GA4860" s="15"/>
      <c r="GB4860" s="15"/>
      <c r="GC4860" s="15"/>
      <c r="GD4860" s="15"/>
      <c r="GE4860" s="15"/>
      <c r="GF4860" s="15"/>
      <c r="GG4860" s="15"/>
      <c r="GH4860" s="15"/>
      <c r="GI4860" s="15"/>
      <c r="GJ4860" s="15"/>
      <c r="GK4860" s="15"/>
      <c r="GL4860" s="15"/>
      <c r="GM4860" s="15"/>
      <c r="GN4860" s="15"/>
      <c r="GO4860" s="15"/>
      <c r="GP4860" s="15"/>
      <c r="GQ4860" s="15"/>
      <c r="GR4860" s="15"/>
      <c r="GS4860" s="15"/>
      <c r="GT4860" s="15"/>
      <c r="GU4860" s="15"/>
      <c r="GV4860" s="15"/>
      <c r="GW4860" s="15"/>
      <c r="GX4860" s="15"/>
      <c r="GY4860" s="15"/>
      <c r="GZ4860" s="15"/>
      <c r="HA4860" s="15"/>
      <c r="HB4860" s="15"/>
      <c r="HC4860" s="15"/>
      <c r="HD4860" s="15"/>
      <c r="HE4860" s="15"/>
      <c r="HF4860" s="15"/>
      <c r="HG4860" s="15"/>
      <c r="HH4860" s="15"/>
      <c r="HI4860" s="15"/>
      <c r="HJ4860" s="15"/>
      <c r="HK4860" s="15"/>
      <c r="HL4860" s="15"/>
      <c r="HM4860" s="15"/>
      <c r="HN4860" s="15"/>
      <c r="HO4860" s="15"/>
      <c r="HP4860" s="15"/>
      <c r="HQ4860" s="15"/>
      <c r="HR4860" s="15"/>
      <c r="HS4860" s="15"/>
      <c r="HT4860" s="15"/>
      <c r="HU4860" s="15"/>
      <c r="HV4860" s="15"/>
      <c r="HW4860" s="15"/>
      <c r="HX4860" s="15"/>
      <c r="HY4860" s="15"/>
      <c r="HZ4860" s="15"/>
      <c r="IA4860" s="15"/>
      <c r="IB4860" s="15"/>
      <c r="IC4860" s="15"/>
      <c r="ID4860" s="15"/>
      <c r="IE4860" s="15"/>
      <c r="IF4860" s="15"/>
      <c r="IG4860" s="15"/>
      <c r="IH4860" s="15"/>
      <c r="II4860" s="15"/>
      <c r="IJ4860" s="15"/>
      <c r="IK4860" s="15"/>
      <c r="IL4860" s="15"/>
      <c r="IM4860" s="15"/>
      <c r="IN4860" s="15"/>
      <c r="IO4860" s="15"/>
      <c r="IP4860" s="15"/>
      <c r="IQ4860" s="15"/>
    </row>
    <row r="4861" spans="1:251" x14ac:dyDescent="0.25">
      <c r="A4861" s="8">
        <v>4860</v>
      </c>
      <c r="B4861" s="25">
        <v>1000030685</v>
      </c>
      <c r="C4861" s="24" t="s">
        <v>1419</v>
      </c>
      <c r="D4861" s="25">
        <v>11514000015</v>
      </c>
      <c r="E4861" s="25">
        <v>330</v>
      </c>
      <c r="F4861" s="23">
        <v>264</v>
      </c>
      <c r="G4861" s="15"/>
      <c r="H4861" s="15"/>
      <c r="I4861" s="15"/>
      <c r="J4861" s="15"/>
      <c r="K4861" s="15"/>
      <c r="L4861" s="15"/>
      <c r="M4861" s="15"/>
      <c r="N4861" s="15"/>
      <c r="O4861" s="15"/>
      <c r="P4861" s="15"/>
      <c r="Q4861" s="15"/>
      <c r="R4861" s="15"/>
      <c r="S4861" s="15"/>
      <c r="T4861" s="15"/>
      <c r="U4861" s="15"/>
      <c r="V4861" s="15"/>
      <c r="W4861" s="15"/>
      <c r="X4861" s="15"/>
      <c r="Y4861" s="15"/>
      <c r="Z4861" s="15"/>
      <c r="AA4861" s="15"/>
      <c r="AB4861" s="15"/>
      <c r="AC4861" s="15"/>
      <c r="AD4861" s="15"/>
      <c r="AE4861" s="15"/>
      <c r="AF4861" s="15"/>
      <c r="AG4861" s="15"/>
      <c r="AH4861" s="15"/>
      <c r="AI4861" s="15"/>
      <c r="AJ4861" s="15"/>
      <c r="AK4861" s="15"/>
      <c r="AL4861" s="15"/>
      <c r="AM4861" s="15"/>
      <c r="AN4861" s="15"/>
      <c r="AO4861" s="15"/>
      <c r="AP4861" s="15"/>
      <c r="AQ4861" s="15"/>
      <c r="AR4861" s="15"/>
      <c r="AS4861" s="15"/>
      <c r="AT4861" s="15"/>
      <c r="AU4861" s="15"/>
      <c r="AV4861" s="15"/>
      <c r="AW4861" s="15"/>
      <c r="AX4861" s="15"/>
      <c r="AY4861" s="15"/>
      <c r="AZ4861" s="15"/>
      <c r="BA4861" s="15"/>
      <c r="BB4861" s="15"/>
      <c r="BC4861" s="15"/>
      <c r="BD4861" s="15"/>
      <c r="BE4861" s="15"/>
      <c r="BF4861" s="15"/>
      <c r="BG4861" s="15"/>
      <c r="BH4861" s="15"/>
      <c r="BI4861" s="15"/>
      <c r="BJ4861" s="15"/>
      <c r="BK4861" s="15"/>
      <c r="BL4861" s="15"/>
      <c r="BM4861" s="15"/>
      <c r="BN4861" s="15"/>
      <c r="BO4861" s="15"/>
      <c r="BP4861" s="15"/>
      <c r="BQ4861" s="15"/>
      <c r="BR4861" s="15"/>
      <c r="BS4861" s="15"/>
      <c r="BT4861" s="15"/>
      <c r="BU4861" s="15"/>
      <c r="BV4861" s="15"/>
      <c r="BW4861" s="15"/>
      <c r="BX4861" s="15"/>
      <c r="BY4861" s="15"/>
      <c r="BZ4861" s="15"/>
      <c r="CA4861" s="15"/>
      <c r="CB4861" s="15"/>
      <c r="CC4861" s="15"/>
      <c r="CD4861" s="15"/>
      <c r="CE4861" s="15"/>
      <c r="CF4861" s="15"/>
      <c r="CG4861" s="15"/>
      <c r="CH4861" s="15"/>
      <c r="CI4861" s="15"/>
      <c r="CJ4861" s="15"/>
      <c r="CK4861" s="15"/>
      <c r="CL4861" s="15"/>
      <c r="CM4861" s="15"/>
      <c r="CN4861" s="15"/>
      <c r="CO4861" s="15"/>
      <c r="CP4861" s="15"/>
      <c r="CQ4861" s="15"/>
      <c r="CR4861" s="15"/>
      <c r="CS4861" s="15"/>
      <c r="CT4861" s="15"/>
      <c r="CU4861" s="15"/>
      <c r="CV4861" s="15"/>
      <c r="CW4861" s="15"/>
      <c r="CX4861" s="15"/>
      <c r="CY4861" s="15"/>
      <c r="CZ4861" s="15"/>
      <c r="DA4861" s="15"/>
      <c r="DB4861" s="15"/>
      <c r="DC4861" s="15"/>
      <c r="DD4861" s="15"/>
      <c r="DE4861" s="15"/>
      <c r="DF4861" s="15"/>
      <c r="DG4861" s="15"/>
      <c r="DH4861" s="15"/>
      <c r="DI4861" s="15"/>
      <c r="DJ4861" s="15"/>
      <c r="DK4861" s="15"/>
      <c r="DL4861" s="15"/>
      <c r="DM4861" s="15"/>
      <c r="DN4861" s="15"/>
      <c r="DO4861" s="15"/>
      <c r="DP4861" s="15"/>
      <c r="DQ4861" s="15"/>
      <c r="DR4861" s="15"/>
      <c r="DS4861" s="15"/>
      <c r="DT4861" s="15"/>
      <c r="DU4861" s="15"/>
      <c r="DV4861" s="15"/>
      <c r="DW4861" s="15"/>
      <c r="DX4861" s="15"/>
      <c r="DY4861" s="15"/>
      <c r="DZ4861" s="15"/>
      <c r="EA4861" s="15"/>
      <c r="EB4861" s="15"/>
      <c r="EC4861" s="15"/>
      <c r="ED4861" s="15"/>
      <c r="EE4861" s="15"/>
      <c r="EF4861" s="15"/>
      <c r="EG4861" s="15"/>
      <c r="EH4861" s="15"/>
      <c r="EI4861" s="15"/>
      <c r="EJ4861" s="15"/>
      <c r="EK4861" s="15"/>
      <c r="EL4861" s="15"/>
      <c r="EM4861" s="15"/>
      <c r="EN4861" s="15"/>
      <c r="EO4861" s="15"/>
      <c r="EP4861" s="15"/>
      <c r="EQ4861" s="15"/>
      <c r="ER4861" s="15"/>
      <c r="ES4861" s="15"/>
      <c r="ET4861" s="15"/>
      <c r="EU4861" s="15"/>
      <c r="EV4861" s="15"/>
      <c r="EW4861" s="15"/>
      <c r="EX4861" s="15"/>
      <c r="EY4861" s="15"/>
      <c r="EZ4861" s="15"/>
      <c r="FA4861" s="15"/>
      <c r="FB4861" s="15"/>
      <c r="FC4861" s="15"/>
      <c r="FD4861" s="15"/>
      <c r="FE4861" s="15"/>
      <c r="FF4861" s="15"/>
      <c r="FG4861" s="15"/>
      <c r="FH4861" s="15"/>
      <c r="FI4861" s="15"/>
      <c r="FJ4861" s="15"/>
      <c r="FK4861" s="15"/>
      <c r="FL4861" s="15"/>
      <c r="FM4861" s="15"/>
      <c r="FN4861" s="15"/>
      <c r="FO4861" s="15"/>
      <c r="FP4861" s="15"/>
      <c r="FQ4861" s="15"/>
      <c r="FR4861" s="15"/>
      <c r="FS4861" s="15"/>
      <c r="FT4861" s="15"/>
      <c r="FU4861" s="15"/>
      <c r="FV4861" s="15"/>
      <c r="FW4861" s="15"/>
      <c r="FX4861" s="15"/>
      <c r="FY4861" s="15"/>
      <c r="FZ4861" s="15"/>
      <c r="GA4861" s="15"/>
      <c r="GB4861" s="15"/>
      <c r="GC4861" s="15"/>
      <c r="GD4861" s="15"/>
      <c r="GE4861" s="15"/>
      <c r="GF4861" s="15"/>
      <c r="GG4861" s="15"/>
      <c r="GH4861" s="15"/>
      <c r="GI4861" s="15"/>
      <c r="GJ4861" s="15"/>
      <c r="GK4861" s="15"/>
      <c r="GL4861" s="15"/>
      <c r="GM4861" s="15"/>
      <c r="GN4861" s="15"/>
      <c r="GO4861" s="15"/>
      <c r="GP4861" s="15"/>
      <c r="GQ4861" s="15"/>
      <c r="GR4861" s="15"/>
      <c r="GS4861" s="15"/>
      <c r="GT4861" s="15"/>
      <c r="GU4861" s="15"/>
      <c r="GV4861" s="15"/>
      <c r="GW4861" s="15"/>
      <c r="GX4861" s="15"/>
      <c r="GY4861" s="15"/>
      <c r="GZ4861" s="15"/>
      <c r="HA4861" s="15"/>
      <c r="HB4861" s="15"/>
      <c r="HC4861" s="15"/>
      <c r="HD4861" s="15"/>
      <c r="HE4861" s="15"/>
      <c r="HF4861" s="15"/>
      <c r="HG4861" s="15"/>
      <c r="HH4861" s="15"/>
      <c r="HI4861" s="15"/>
      <c r="HJ4861" s="15"/>
      <c r="HK4861" s="15"/>
      <c r="HL4861" s="15"/>
      <c r="HM4861" s="15"/>
      <c r="HN4861" s="15"/>
      <c r="HO4861" s="15"/>
      <c r="HP4861" s="15"/>
      <c r="HQ4861" s="15"/>
      <c r="HR4861" s="15"/>
      <c r="HS4861" s="15"/>
      <c r="HT4861" s="15"/>
      <c r="HU4861" s="15"/>
      <c r="HV4861" s="15"/>
      <c r="HW4861" s="15"/>
      <c r="HX4861" s="15"/>
      <c r="HY4861" s="15"/>
      <c r="HZ4861" s="15"/>
      <c r="IA4861" s="15"/>
      <c r="IB4861" s="15"/>
      <c r="IC4861" s="15"/>
      <c r="ID4861" s="15"/>
      <c r="IE4861" s="15"/>
      <c r="IF4861" s="15"/>
      <c r="IG4861" s="15"/>
      <c r="IH4861" s="15"/>
      <c r="II4861" s="15"/>
      <c r="IJ4861" s="15"/>
      <c r="IK4861" s="15"/>
      <c r="IL4861" s="15"/>
      <c r="IM4861" s="15"/>
      <c r="IN4861" s="15"/>
      <c r="IO4861" s="15"/>
      <c r="IP4861" s="15"/>
      <c r="IQ4861" s="15"/>
    </row>
    <row r="4862" spans="1:251" x14ac:dyDescent="0.25">
      <c r="A4862" s="5">
        <v>4861</v>
      </c>
      <c r="B4862" s="25" t="s">
        <v>2992</v>
      </c>
      <c r="C4862" s="24" t="s">
        <v>2993</v>
      </c>
      <c r="D4862" s="25">
        <v>11513005049</v>
      </c>
      <c r="E4862" s="25">
        <v>510</v>
      </c>
      <c r="F4862" s="23">
        <v>408</v>
      </c>
      <c r="G4862" s="15"/>
      <c r="H4862" s="15"/>
      <c r="I4862" s="15"/>
      <c r="J4862" s="15"/>
      <c r="K4862" s="15"/>
      <c r="L4862" s="15"/>
      <c r="M4862" s="15"/>
      <c r="N4862" s="15"/>
      <c r="O4862" s="15"/>
      <c r="P4862" s="15"/>
      <c r="Q4862" s="15"/>
      <c r="R4862" s="15"/>
      <c r="S4862" s="15"/>
      <c r="T4862" s="15"/>
      <c r="U4862" s="15"/>
      <c r="V4862" s="15"/>
      <c r="W4862" s="15"/>
      <c r="X4862" s="15"/>
      <c r="Y4862" s="15"/>
      <c r="Z4862" s="15"/>
      <c r="AA4862" s="15"/>
      <c r="AB4862" s="15"/>
      <c r="AC4862" s="15"/>
      <c r="AD4862" s="15"/>
      <c r="AE4862" s="15"/>
      <c r="AF4862" s="15"/>
      <c r="AG4862" s="15"/>
      <c r="AH4862" s="15"/>
      <c r="AI4862" s="15"/>
      <c r="AJ4862" s="15"/>
      <c r="AK4862" s="15"/>
      <c r="AL4862" s="15"/>
      <c r="AM4862" s="15"/>
      <c r="AN4862" s="15"/>
      <c r="AO4862" s="15"/>
      <c r="AP4862" s="15"/>
      <c r="AQ4862" s="15"/>
      <c r="AR4862" s="15"/>
      <c r="AS4862" s="15"/>
      <c r="AT4862" s="15"/>
      <c r="AU4862" s="15"/>
      <c r="AV4862" s="15"/>
      <c r="AW4862" s="15"/>
      <c r="AX4862" s="15"/>
      <c r="AY4862" s="15"/>
      <c r="AZ4862" s="15"/>
      <c r="BA4862" s="15"/>
      <c r="BB4862" s="15"/>
      <c r="BC4862" s="15"/>
      <c r="BD4862" s="15"/>
      <c r="BE4862" s="15"/>
      <c r="BF4862" s="15"/>
      <c r="BG4862" s="15"/>
      <c r="BH4862" s="15"/>
      <c r="BI4862" s="15"/>
      <c r="BJ4862" s="15"/>
      <c r="BK4862" s="15"/>
      <c r="BL4862" s="15"/>
      <c r="BM4862" s="15"/>
      <c r="BN4862" s="15"/>
      <c r="BO4862" s="15"/>
      <c r="BP4862" s="15"/>
      <c r="BQ4862" s="15"/>
      <c r="BR4862" s="15"/>
      <c r="BS4862" s="15"/>
      <c r="BT4862" s="15"/>
      <c r="BU4862" s="15"/>
      <c r="BV4862" s="15"/>
      <c r="BW4862" s="15"/>
      <c r="BX4862" s="15"/>
      <c r="BY4862" s="15"/>
      <c r="BZ4862" s="15"/>
      <c r="CA4862" s="15"/>
      <c r="CB4862" s="15"/>
      <c r="CC4862" s="15"/>
      <c r="CD4862" s="15"/>
      <c r="CE4862" s="15"/>
      <c r="CF4862" s="15"/>
      <c r="CG4862" s="15"/>
      <c r="CH4862" s="15"/>
      <c r="CI4862" s="15"/>
      <c r="CJ4862" s="15"/>
      <c r="CK4862" s="15"/>
      <c r="CL4862" s="15"/>
      <c r="CM4862" s="15"/>
      <c r="CN4862" s="15"/>
      <c r="CO4862" s="15"/>
      <c r="CP4862" s="15"/>
      <c r="CQ4862" s="15"/>
      <c r="CR4862" s="15"/>
      <c r="CS4862" s="15"/>
      <c r="CT4862" s="15"/>
      <c r="CU4862" s="15"/>
      <c r="CV4862" s="15"/>
      <c r="CW4862" s="15"/>
      <c r="CX4862" s="15"/>
      <c r="CY4862" s="15"/>
      <c r="CZ4862" s="15"/>
      <c r="DA4862" s="15"/>
      <c r="DB4862" s="15"/>
      <c r="DC4862" s="15"/>
      <c r="DD4862" s="15"/>
      <c r="DE4862" s="15"/>
      <c r="DF4862" s="15"/>
      <c r="DG4862" s="15"/>
      <c r="DH4862" s="15"/>
      <c r="DI4862" s="15"/>
      <c r="DJ4862" s="15"/>
      <c r="DK4862" s="15"/>
      <c r="DL4862" s="15"/>
      <c r="DM4862" s="15"/>
      <c r="DN4862" s="15"/>
      <c r="DO4862" s="15"/>
      <c r="DP4862" s="15"/>
      <c r="DQ4862" s="15"/>
      <c r="DR4862" s="15"/>
      <c r="DS4862" s="15"/>
      <c r="DT4862" s="15"/>
      <c r="DU4862" s="15"/>
      <c r="DV4862" s="15"/>
      <c r="DW4862" s="15"/>
      <c r="DX4862" s="15"/>
      <c r="DY4862" s="15"/>
      <c r="DZ4862" s="15"/>
      <c r="EA4862" s="15"/>
      <c r="EB4862" s="15"/>
      <c r="EC4862" s="15"/>
      <c r="ED4862" s="15"/>
      <c r="EE4862" s="15"/>
      <c r="EF4862" s="15"/>
      <c r="EG4862" s="15"/>
      <c r="EH4862" s="15"/>
      <c r="EI4862" s="15"/>
      <c r="EJ4862" s="15"/>
      <c r="EK4862" s="15"/>
      <c r="EL4862" s="15"/>
      <c r="EM4862" s="15"/>
      <c r="EN4862" s="15"/>
      <c r="EO4862" s="15"/>
      <c r="EP4862" s="15"/>
      <c r="EQ4862" s="15"/>
      <c r="ER4862" s="15"/>
      <c r="ES4862" s="15"/>
      <c r="ET4862" s="15"/>
      <c r="EU4862" s="15"/>
      <c r="EV4862" s="15"/>
      <c r="EW4862" s="15"/>
      <c r="EX4862" s="15"/>
      <c r="EY4862" s="15"/>
      <c r="EZ4862" s="15"/>
      <c r="FA4862" s="15"/>
      <c r="FB4862" s="15"/>
      <c r="FC4862" s="15"/>
      <c r="FD4862" s="15"/>
      <c r="FE4862" s="15"/>
      <c r="FF4862" s="15"/>
      <c r="FG4862" s="15"/>
      <c r="FH4862" s="15"/>
      <c r="FI4862" s="15"/>
      <c r="FJ4862" s="15"/>
      <c r="FK4862" s="15"/>
      <c r="FL4862" s="15"/>
      <c r="FM4862" s="15"/>
      <c r="FN4862" s="15"/>
      <c r="FO4862" s="15"/>
      <c r="FP4862" s="15"/>
      <c r="FQ4862" s="15"/>
      <c r="FR4862" s="15"/>
      <c r="FS4862" s="15"/>
      <c r="FT4862" s="15"/>
      <c r="FU4862" s="15"/>
      <c r="FV4862" s="15"/>
      <c r="FW4862" s="15"/>
      <c r="FX4862" s="15"/>
      <c r="FY4862" s="15"/>
      <c r="FZ4862" s="15"/>
      <c r="GA4862" s="15"/>
      <c r="GB4862" s="15"/>
      <c r="GC4862" s="15"/>
      <c r="GD4862" s="15"/>
      <c r="GE4862" s="15"/>
      <c r="GF4862" s="15"/>
      <c r="GG4862" s="15"/>
      <c r="GH4862" s="15"/>
      <c r="GI4862" s="15"/>
      <c r="GJ4862" s="15"/>
      <c r="GK4862" s="15"/>
      <c r="GL4862" s="15"/>
      <c r="GM4862" s="15"/>
      <c r="GN4862" s="15"/>
      <c r="GO4862" s="15"/>
      <c r="GP4862" s="15"/>
      <c r="GQ4862" s="15"/>
      <c r="GR4862" s="15"/>
      <c r="GS4862" s="15"/>
      <c r="GT4862" s="15"/>
      <c r="GU4862" s="15"/>
      <c r="GV4862" s="15"/>
      <c r="GW4862" s="15"/>
      <c r="GX4862" s="15"/>
      <c r="GY4862" s="15"/>
      <c r="GZ4862" s="15"/>
      <c r="HA4862" s="15"/>
      <c r="HB4862" s="15"/>
      <c r="HC4862" s="15"/>
      <c r="HD4862" s="15"/>
      <c r="HE4862" s="15"/>
      <c r="HF4862" s="15"/>
      <c r="HG4862" s="15"/>
      <c r="HH4862" s="15"/>
      <c r="HI4862" s="15"/>
      <c r="HJ4862" s="15"/>
      <c r="HK4862" s="15"/>
      <c r="HL4862" s="15"/>
      <c r="HM4862" s="15"/>
      <c r="HN4862" s="15"/>
      <c r="HO4862" s="15"/>
      <c r="HP4862" s="15"/>
      <c r="HQ4862" s="15"/>
      <c r="HR4862" s="15"/>
      <c r="HS4862" s="15"/>
      <c r="HT4862" s="15"/>
      <c r="HU4862" s="15"/>
      <c r="HV4862" s="15"/>
      <c r="HW4862" s="15"/>
      <c r="HX4862" s="15"/>
      <c r="HY4862" s="15"/>
      <c r="HZ4862" s="15"/>
      <c r="IA4862" s="15"/>
      <c r="IB4862" s="15"/>
      <c r="IC4862" s="15"/>
      <c r="ID4862" s="15"/>
      <c r="IE4862" s="15"/>
      <c r="IF4862" s="15"/>
      <c r="IG4862" s="15"/>
      <c r="IH4862" s="15"/>
      <c r="II4862" s="15"/>
      <c r="IJ4862" s="15"/>
      <c r="IK4862" s="15"/>
      <c r="IL4862" s="15"/>
      <c r="IM4862" s="15"/>
      <c r="IN4862" s="15"/>
      <c r="IO4862" s="15"/>
      <c r="IP4862" s="15"/>
      <c r="IQ4862" s="15"/>
    </row>
    <row r="4863" spans="1:251" x14ac:dyDescent="0.25">
      <c r="A4863" s="8">
        <v>4862</v>
      </c>
      <c r="B4863" s="25">
        <v>1000010352</v>
      </c>
      <c r="C4863" s="24" t="s">
        <v>2173</v>
      </c>
      <c r="D4863" s="25">
        <v>10901000579</v>
      </c>
      <c r="E4863" s="25">
        <v>330</v>
      </c>
      <c r="F4863" s="23">
        <v>264</v>
      </c>
      <c r="G4863" s="15"/>
      <c r="H4863" s="15"/>
      <c r="I4863" s="15"/>
      <c r="J4863" s="15"/>
      <c r="K4863" s="15"/>
      <c r="L4863" s="15"/>
      <c r="M4863" s="15"/>
      <c r="N4863" s="15"/>
      <c r="O4863" s="15"/>
      <c r="P4863" s="15"/>
      <c r="Q4863" s="15"/>
      <c r="R4863" s="15"/>
      <c r="S4863" s="15"/>
      <c r="T4863" s="15"/>
      <c r="U4863" s="15"/>
      <c r="V4863" s="15"/>
      <c r="W4863" s="15"/>
      <c r="X4863" s="15"/>
      <c r="Y4863" s="15"/>
      <c r="Z4863" s="15"/>
      <c r="AA4863" s="15"/>
      <c r="AB4863" s="15"/>
      <c r="AC4863" s="15"/>
      <c r="AD4863" s="15"/>
      <c r="AE4863" s="15"/>
      <c r="AF4863" s="15"/>
      <c r="AG4863" s="15"/>
      <c r="AH4863" s="15"/>
      <c r="AI4863" s="15"/>
      <c r="AJ4863" s="15"/>
      <c r="AK4863" s="15"/>
      <c r="AL4863" s="15"/>
      <c r="AM4863" s="15"/>
      <c r="AN4863" s="15"/>
      <c r="AO4863" s="15"/>
      <c r="AP4863" s="15"/>
      <c r="AQ4863" s="15"/>
      <c r="AR4863" s="15"/>
      <c r="AS4863" s="15"/>
      <c r="AT4863" s="15"/>
      <c r="AU4863" s="15"/>
      <c r="AV4863" s="15"/>
      <c r="AW4863" s="15"/>
      <c r="AX4863" s="15"/>
      <c r="AY4863" s="15"/>
      <c r="AZ4863" s="15"/>
      <c r="BA4863" s="15"/>
      <c r="BB4863" s="15"/>
      <c r="BC4863" s="15"/>
      <c r="BD4863" s="15"/>
      <c r="BE4863" s="15"/>
      <c r="BF4863" s="15"/>
      <c r="BG4863" s="15"/>
      <c r="BH4863" s="15"/>
      <c r="BI4863" s="15"/>
      <c r="BJ4863" s="15"/>
      <c r="BK4863" s="15"/>
      <c r="BL4863" s="15"/>
      <c r="BM4863" s="15"/>
      <c r="BN4863" s="15"/>
      <c r="BO4863" s="15"/>
      <c r="BP4863" s="15"/>
      <c r="BQ4863" s="15"/>
      <c r="BR4863" s="15"/>
      <c r="BS4863" s="15"/>
      <c r="BT4863" s="15"/>
      <c r="BU4863" s="15"/>
      <c r="BV4863" s="15"/>
      <c r="BW4863" s="15"/>
      <c r="BX4863" s="15"/>
      <c r="BY4863" s="15"/>
      <c r="BZ4863" s="15"/>
      <c r="CA4863" s="15"/>
      <c r="CB4863" s="15"/>
      <c r="CC4863" s="15"/>
      <c r="CD4863" s="15"/>
      <c r="CE4863" s="15"/>
      <c r="CF4863" s="15"/>
      <c r="CG4863" s="15"/>
      <c r="CH4863" s="15"/>
      <c r="CI4863" s="15"/>
      <c r="CJ4863" s="15"/>
      <c r="CK4863" s="15"/>
      <c r="CL4863" s="15"/>
      <c r="CM4863" s="15"/>
      <c r="CN4863" s="15"/>
      <c r="CO4863" s="15"/>
      <c r="CP4863" s="15"/>
      <c r="CQ4863" s="15"/>
      <c r="CR4863" s="15"/>
      <c r="CS4863" s="15"/>
      <c r="CT4863" s="15"/>
      <c r="CU4863" s="15"/>
      <c r="CV4863" s="15"/>
      <c r="CW4863" s="15"/>
      <c r="CX4863" s="15"/>
      <c r="CY4863" s="15"/>
      <c r="CZ4863" s="15"/>
      <c r="DA4863" s="15"/>
      <c r="DB4863" s="15"/>
      <c r="DC4863" s="15"/>
      <c r="DD4863" s="15"/>
      <c r="DE4863" s="15"/>
      <c r="DF4863" s="15"/>
      <c r="DG4863" s="15"/>
      <c r="DH4863" s="15"/>
      <c r="DI4863" s="15"/>
      <c r="DJ4863" s="15"/>
      <c r="DK4863" s="15"/>
      <c r="DL4863" s="15"/>
      <c r="DM4863" s="15"/>
      <c r="DN4863" s="15"/>
      <c r="DO4863" s="15"/>
      <c r="DP4863" s="15"/>
      <c r="DQ4863" s="15"/>
      <c r="DR4863" s="15"/>
      <c r="DS4863" s="15"/>
      <c r="DT4863" s="15"/>
      <c r="DU4863" s="15"/>
      <c r="DV4863" s="15"/>
      <c r="DW4863" s="15"/>
      <c r="DX4863" s="15"/>
      <c r="DY4863" s="15"/>
      <c r="DZ4863" s="15"/>
      <c r="EA4863" s="15"/>
      <c r="EB4863" s="15"/>
      <c r="EC4863" s="15"/>
      <c r="ED4863" s="15"/>
      <c r="EE4863" s="15"/>
      <c r="EF4863" s="15"/>
      <c r="EG4863" s="15"/>
      <c r="EH4863" s="15"/>
      <c r="EI4863" s="15"/>
      <c r="EJ4863" s="15"/>
      <c r="EK4863" s="15"/>
      <c r="EL4863" s="15"/>
      <c r="EM4863" s="15"/>
      <c r="EN4863" s="15"/>
      <c r="EO4863" s="15"/>
      <c r="EP4863" s="15"/>
      <c r="EQ4863" s="15"/>
      <c r="ER4863" s="15"/>
      <c r="ES4863" s="15"/>
      <c r="ET4863" s="15"/>
      <c r="EU4863" s="15"/>
      <c r="EV4863" s="15"/>
      <c r="EW4863" s="15"/>
      <c r="EX4863" s="15"/>
      <c r="EY4863" s="15"/>
      <c r="EZ4863" s="15"/>
      <c r="FA4863" s="15"/>
      <c r="FB4863" s="15"/>
      <c r="FC4863" s="15"/>
      <c r="FD4863" s="15"/>
      <c r="FE4863" s="15"/>
      <c r="FF4863" s="15"/>
      <c r="FG4863" s="15"/>
      <c r="FH4863" s="15"/>
      <c r="FI4863" s="15"/>
      <c r="FJ4863" s="15"/>
      <c r="FK4863" s="15"/>
      <c r="FL4863" s="15"/>
      <c r="FM4863" s="15"/>
      <c r="FN4863" s="15"/>
      <c r="FO4863" s="15"/>
      <c r="FP4863" s="15"/>
      <c r="FQ4863" s="15"/>
      <c r="FR4863" s="15"/>
      <c r="FS4863" s="15"/>
      <c r="FT4863" s="15"/>
      <c r="FU4863" s="15"/>
      <c r="FV4863" s="15"/>
      <c r="FW4863" s="15"/>
      <c r="FX4863" s="15"/>
      <c r="FY4863" s="15"/>
      <c r="FZ4863" s="15"/>
      <c r="GA4863" s="15"/>
      <c r="GB4863" s="15"/>
      <c r="GC4863" s="15"/>
      <c r="GD4863" s="15"/>
      <c r="GE4863" s="15"/>
      <c r="GF4863" s="15"/>
      <c r="GG4863" s="15"/>
      <c r="GH4863" s="15"/>
      <c r="GI4863" s="15"/>
      <c r="GJ4863" s="15"/>
      <c r="GK4863" s="15"/>
      <c r="GL4863" s="15"/>
      <c r="GM4863" s="15"/>
      <c r="GN4863" s="15"/>
      <c r="GO4863" s="15"/>
      <c r="GP4863" s="15"/>
      <c r="GQ4863" s="15"/>
      <c r="GR4863" s="15"/>
      <c r="GS4863" s="15"/>
      <c r="GT4863" s="15"/>
      <c r="GU4863" s="15"/>
      <c r="GV4863" s="15"/>
      <c r="GW4863" s="15"/>
      <c r="GX4863" s="15"/>
      <c r="GY4863" s="15"/>
      <c r="GZ4863" s="15"/>
      <c r="HA4863" s="15"/>
      <c r="HB4863" s="15"/>
      <c r="HC4863" s="15"/>
      <c r="HD4863" s="15"/>
      <c r="HE4863" s="15"/>
      <c r="HF4863" s="15"/>
      <c r="HG4863" s="15"/>
      <c r="HH4863" s="15"/>
      <c r="HI4863" s="15"/>
      <c r="HJ4863" s="15"/>
      <c r="HK4863" s="15"/>
      <c r="HL4863" s="15"/>
      <c r="HM4863" s="15"/>
      <c r="HN4863" s="15"/>
      <c r="HO4863" s="15"/>
      <c r="HP4863" s="15"/>
      <c r="HQ4863" s="15"/>
      <c r="HR4863" s="15"/>
      <c r="HS4863" s="15"/>
      <c r="HT4863" s="15"/>
      <c r="HU4863" s="15"/>
      <c r="HV4863" s="15"/>
      <c r="HW4863" s="15"/>
      <c r="HX4863" s="15"/>
      <c r="HY4863" s="15"/>
      <c r="HZ4863" s="15"/>
      <c r="IA4863" s="15"/>
      <c r="IB4863" s="15"/>
      <c r="IC4863" s="15"/>
      <c r="ID4863" s="15"/>
      <c r="IE4863" s="15"/>
      <c r="IF4863" s="15"/>
      <c r="IG4863" s="15"/>
      <c r="IH4863" s="15"/>
      <c r="II4863" s="15"/>
      <c r="IJ4863" s="15"/>
      <c r="IK4863" s="15"/>
      <c r="IL4863" s="15"/>
      <c r="IM4863" s="15"/>
      <c r="IN4863" s="15"/>
      <c r="IO4863" s="15"/>
      <c r="IP4863" s="15"/>
      <c r="IQ4863" s="15"/>
    </row>
    <row r="4864" spans="1:251" x14ac:dyDescent="0.25">
      <c r="A4864" s="5">
        <v>4863</v>
      </c>
      <c r="B4864" s="25">
        <v>1000015602</v>
      </c>
      <c r="C4864" s="24" t="s">
        <v>2994</v>
      </c>
      <c r="D4864" s="25">
        <v>11102006455</v>
      </c>
      <c r="E4864" s="25">
        <v>330</v>
      </c>
      <c r="F4864" s="23">
        <v>264</v>
      </c>
      <c r="G4864" s="15"/>
      <c r="H4864" s="15"/>
      <c r="I4864" s="15"/>
      <c r="J4864" s="15"/>
      <c r="K4864" s="15"/>
      <c r="L4864" s="15"/>
      <c r="M4864" s="15"/>
      <c r="N4864" s="15"/>
      <c r="O4864" s="15"/>
      <c r="P4864" s="15"/>
      <c r="Q4864" s="15"/>
      <c r="R4864" s="15"/>
      <c r="S4864" s="15"/>
      <c r="T4864" s="15"/>
      <c r="U4864" s="15"/>
      <c r="V4864" s="15"/>
      <c r="W4864" s="15"/>
      <c r="X4864" s="15"/>
      <c r="Y4864" s="15"/>
      <c r="Z4864" s="15"/>
      <c r="AA4864" s="15"/>
      <c r="AB4864" s="15"/>
      <c r="AC4864" s="15"/>
      <c r="AD4864" s="15"/>
      <c r="AE4864" s="15"/>
      <c r="AF4864" s="15"/>
      <c r="AG4864" s="15"/>
      <c r="AH4864" s="15"/>
      <c r="AI4864" s="15"/>
      <c r="AJ4864" s="15"/>
      <c r="AK4864" s="15"/>
      <c r="AL4864" s="15"/>
      <c r="AM4864" s="15"/>
      <c r="AN4864" s="15"/>
      <c r="AO4864" s="15"/>
      <c r="AP4864" s="15"/>
      <c r="AQ4864" s="15"/>
      <c r="AR4864" s="15"/>
      <c r="AS4864" s="15"/>
      <c r="AT4864" s="15"/>
      <c r="AU4864" s="15"/>
      <c r="AV4864" s="15"/>
      <c r="AW4864" s="15"/>
      <c r="AX4864" s="15"/>
      <c r="AY4864" s="15"/>
      <c r="AZ4864" s="15"/>
      <c r="BA4864" s="15"/>
      <c r="BB4864" s="15"/>
      <c r="BC4864" s="15"/>
      <c r="BD4864" s="15"/>
      <c r="BE4864" s="15"/>
      <c r="BF4864" s="15"/>
      <c r="BG4864" s="15"/>
      <c r="BH4864" s="15"/>
      <c r="BI4864" s="15"/>
      <c r="BJ4864" s="15"/>
      <c r="BK4864" s="15"/>
      <c r="BL4864" s="15"/>
      <c r="BM4864" s="15"/>
      <c r="BN4864" s="15"/>
      <c r="BO4864" s="15"/>
      <c r="BP4864" s="15"/>
      <c r="BQ4864" s="15"/>
      <c r="BR4864" s="15"/>
      <c r="BS4864" s="15"/>
      <c r="BT4864" s="15"/>
      <c r="BU4864" s="15"/>
      <c r="BV4864" s="15"/>
      <c r="BW4864" s="15"/>
      <c r="BX4864" s="15"/>
      <c r="BY4864" s="15"/>
      <c r="BZ4864" s="15"/>
      <c r="CA4864" s="15"/>
      <c r="CB4864" s="15"/>
      <c r="CC4864" s="15"/>
      <c r="CD4864" s="15"/>
      <c r="CE4864" s="15"/>
      <c r="CF4864" s="15"/>
      <c r="CG4864" s="15"/>
      <c r="CH4864" s="15"/>
      <c r="CI4864" s="15"/>
      <c r="CJ4864" s="15"/>
      <c r="CK4864" s="15"/>
      <c r="CL4864" s="15"/>
      <c r="CM4864" s="15"/>
      <c r="CN4864" s="15"/>
      <c r="CO4864" s="15"/>
      <c r="CP4864" s="15"/>
      <c r="CQ4864" s="15"/>
      <c r="CR4864" s="15"/>
      <c r="CS4864" s="15"/>
      <c r="CT4864" s="15"/>
      <c r="CU4864" s="15"/>
      <c r="CV4864" s="15"/>
      <c r="CW4864" s="15"/>
      <c r="CX4864" s="15"/>
      <c r="CY4864" s="15"/>
      <c r="CZ4864" s="15"/>
      <c r="DA4864" s="15"/>
      <c r="DB4864" s="15"/>
      <c r="DC4864" s="15"/>
      <c r="DD4864" s="15"/>
      <c r="DE4864" s="15"/>
      <c r="DF4864" s="15"/>
      <c r="DG4864" s="15"/>
      <c r="DH4864" s="15"/>
      <c r="DI4864" s="15"/>
      <c r="DJ4864" s="15"/>
      <c r="DK4864" s="15"/>
      <c r="DL4864" s="15"/>
      <c r="DM4864" s="15"/>
      <c r="DN4864" s="15"/>
      <c r="DO4864" s="15"/>
      <c r="DP4864" s="15"/>
      <c r="DQ4864" s="15"/>
      <c r="DR4864" s="15"/>
      <c r="DS4864" s="15"/>
      <c r="DT4864" s="15"/>
      <c r="DU4864" s="15"/>
      <c r="DV4864" s="15"/>
      <c r="DW4864" s="15"/>
      <c r="DX4864" s="15"/>
      <c r="DY4864" s="15"/>
      <c r="DZ4864" s="15"/>
      <c r="EA4864" s="15"/>
      <c r="EB4864" s="15"/>
      <c r="EC4864" s="15"/>
      <c r="ED4864" s="15"/>
      <c r="EE4864" s="15"/>
      <c r="EF4864" s="15"/>
      <c r="EG4864" s="15"/>
      <c r="EH4864" s="15"/>
      <c r="EI4864" s="15"/>
      <c r="EJ4864" s="15"/>
      <c r="EK4864" s="15"/>
      <c r="EL4864" s="15"/>
      <c r="EM4864" s="15"/>
      <c r="EN4864" s="15"/>
      <c r="EO4864" s="15"/>
      <c r="EP4864" s="15"/>
      <c r="EQ4864" s="15"/>
      <c r="ER4864" s="15"/>
      <c r="ES4864" s="15"/>
      <c r="ET4864" s="15"/>
      <c r="EU4864" s="15"/>
      <c r="EV4864" s="15"/>
      <c r="EW4864" s="15"/>
      <c r="EX4864" s="15"/>
      <c r="EY4864" s="15"/>
      <c r="EZ4864" s="15"/>
      <c r="FA4864" s="15"/>
      <c r="FB4864" s="15"/>
      <c r="FC4864" s="15"/>
      <c r="FD4864" s="15"/>
      <c r="FE4864" s="15"/>
      <c r="FF4864" s="15"/>
      <c r="FG4864" s="15"/>
      <c r="FH4864" s="15"/>
      <c r="FI4864" s="15"/>
      <c r="FJ4864" s="15"/>
      <c r="FK4864" s="15"/>
      <c r="FL4864" s="15"/>
      <c r="FM4864" s="15"/>
      <c r="FN4864" s="15"/>
      <c r="FO4864" s="15"/>
      <c r="FP4864" s="15"/>
      <c r="FQ4864" s="15"/>
      <c r="FR4864" s="15"/>
      <c r="FS4864" s="15"/>
      <c r="FT4864" s="15"/>
      <c r="FU4864" s="15"/>
      <c r="FV4864" s="15"/>
      <c r="FW4864" s="15"/>
      <c r="FX4864" s="15"/>
      <c r="FY4864" s="15"/>
      <c r="FZ4864" s="15"/>
      <c r="GA4864" s="15"/>
      <c r="GB4864" s="15"/>
      <c r="GC4864" s="15"/>
      <c r="GD4864" s="15"/>
      <c r="GE4864" s="15"/>
      <c r="GF4864" s="15"/>
      <c r="GG4864" s="15"/>
      <c r="GH4864" s="15"/>
      <c r="GI4864" s="15"/>
      <c r="GJ4864" s="15"/>
      <c r="GK4864" s="15"/>
      <c r="GL4864" s="15"/>
      <c r="GM4864" s="15"/>
      <c r="GN4864" s="15"/>
      <c r="GO4864" s="15"/>
      <c r="GP4864" s="15"/>
      <c r="GQ4864" s="15"/>
      <c r="GR4864" s="15"/>
      <c r="GS4864" s="15"/>
      <c r="GT4864" s="15"/>
      <c r="GU4864" s="15"/>
      <c r="GV4864" s="15"/>
      <c r="GW4864" s="15"/>
      <c r="GX4864" s="15"/>
      <c r="GY4864" s="15"/>
      <c r="GZ4864" s="15"/>
      <c r="HA4864" s="15"/>
      <c r="HB4864" s="15"/>
      <c r="HC4864" s="15"/>
      <c r="HD4864" s="15"/>
      <c r="HE4864" s="15"/>
      <c r="HF4864" s="15"/>
      <c r="HG4864" s="15"/>
      <c r="HH4864" s="15"/>
      <c r="HI4864" s="15"/>
      <c r="HJ4864" s="15"/>
      <c r="HK4864" s="15"/>
      <c r="HL4864" s="15"/>
      <c r="HM4864" s="15"/>
      <c r="HN4864" s="15"/>
      <c r="HO4864" s="15"/>
      <c r="HP4864" s="15"/>
      <c r="HQ4864" s="15"/>
      <c r="HR4864" s="15"/>
      <c r="HS4864" s="15"/>
      <c r="HT4864" s="15"/>
      <c r="HU4864" s="15"/>
      <c r="HV4864" s="15"/>
      <c r="HW4864" s="15"/>
      <c r="HX4864" s="15"/>
      <c r="HY4864" s="15"/>
      <c r="HZ4864" s="15"/>
      <c r="IA4864" s="15"/>
      <c r="IB4864" s="15"/>
      <c r="IC4864" s="15"/>
      <c r="ID4864" s="15"/>
      <c r="IE4864" s="15"/>
      <c r="IF4864" s="15"/>
      <c r="IG4864" s="15"/>
      <c r="IH4864" s="15"/>
      <c r="II4864" s="15"/>
      <c r="IJ4864" s="15"/>
      <c r="IK4864" s="15"/>
      <c r="IL4864" s="15"/>
      <c r="IM4864" s="15"/>
      <c r="IN4864" s="15"/>
      <c r="IO4864" s="15"/>
      <c r="IP4864" s="15"/>
      <c r="IQ4864" s="15"/>
    </row>
    <row r="4865" spans="1:251" x14ac:dyDescent="0.25">
      <c r="A4865" s="8">
        <v>4864</v>
      </c>
      <c r="B4865" s="25">
        <v>1000012763</v>
      </c>
      <c r="C4865" s="24" t="s">
        <v>2627</v>
      </c>
      <c r="D4865" s="25">
        <v>10905004440</v>
      </c>
      <c r="E4865" s="25">
        <v>500</v>
      </c>
      <c r="F4865" s="23">
        <v>400</v>
      </c>
      <c r="G4865" s="15"/>
      <c r="H4865" s="15"/>
      <c r="I4865" s="15"/>
      <c r="J4865" s="15"/>
      <c r="K4865" s="15"/>
      <c r="L4865" s="15"/>
      <c r="M4865" s="15"/>
      <c r="N4865" s="15"/>
      <c r="O4865" s="15"/>
      <c r="P4865" s="15"/>
      <c r="Q4865" s="15"/>
      <c r="R4865" s="15"/>
      <c r="S4865" s="15"/>
      <c r="T4865" s="15"/>
      <c r="U4865" s="15"/>
      <c r="V4865" s="15"/>
      <c r="W4865" s="15"/>
      <c r="X4865" s="15"/>
      <c r="Y4865" s="15"/>
      <c r="Z4865" s="15"/>
      <c r="AA4865" s="15"/>
      <c r="AB4865" s="15"/>
      <c r="AC4865" s="15"/>
      <c r="AD4865" s="15"/>
      <c r="AE4865" s="15"/>
      <c r="AF4865" s="15"/>
      <c r="AG4865" s="15"/>
      <c r="AH4865" s="15"/>
      <c r="AI4865" s="15"/>
      <c r="AJ4865" s="15"/>
      <c r="AK4865" s="15"/>
      <c r="AL4865" s="15"/>
      <c r="AM4865" s="15"/>
      <c r="AN4865" s="15"/>
      <c r="AO4865" s="15"/>
      <c r="AP4865" s="15"/>
      <c r="AQ4865" s="15"/>
      <c r="AR4865" s="15"/>
      <c r="AS4865" s="15"/>
      <c r="AT4865" s="15"/>
      <c r="AU4865" s="15"/>
      <c r="AV4865" s="15"/>
      <c r="AW4865" s="15"/>
      <c r="AX4865" s="15"/>
      <c r="AY4865" s="15"/>
      <c r="AZ4865" s="15"/>
      <c r="BA4865" s="15"/>
      <c r="BB4865" s="15"/>
      <c r="BC4865" s="15"/>
      <c r="BD4865" s="15"/>
      <c r="BE4865" s="15"/>
      <c r="BF4865" s="15"/>
      <c r="BG4865" s="15"/>
      <c r="BH4865" s="15"/>
      <c r="BI4865" s="15"/>
      <c r="BJ4865" s="15"/>
      <c r="BK4865" s="15"/>
      <c r="BL4865" s="15"/>
      <c r="BM4865" s="15"/>
      <c r="BN4865" s="15"/>
      <c r="BO4865" s="15"/>
      <c r="BP4865" s="15"/>
      <c r="BQ4865" s="15"/>
      <c r="BR4865" s="15"/>
      <c r="BS4865" s="15"/>
      <c r="BT4865" s="15"/>
      <c r="BU4865" s="15"/>
      <c r="BV4865" s="15"/>
      <c r="BW4865" s="15"/>
      <c r="BX4865" s="15"/>
      <c r="BY4865" s="15"/>
      <c r="BZ4865" s="15"/>
      <c r="CA4865" s="15"/>
      <c r="CB4865" s="15"/>
      <c r="CC4865" s="15"/>
      <c r="CD4865" s="15"/>
      <c r="CE4865" s="15"/>
      <c r="CF4865" s="15"/>
      <c r="CG4865" s="15"/>
      <c r="CH4865" s="15"/>
      <c r="CI4865" s="15"/>
      <c r="CJ4865" s="15"/>
      <c r="CK4865" s="15"/>
      <c r="CL4865" s="15"/>
      <c r="CM4865" s="15"/>
      <c r="CN4865" s="15"/>
      <c r="CO4865" s="15"/>
      <c r="CP4865" s="15"/>
      <c r="CQ4865" s="15"/>
      <c r="CR4865" s="15"/>
      <c r="CS4865" s="15"/>
      <c r="CT4865" s="15"/>
      <c r="CU4865" s="15"/>
      <c r="CV4865" s="15"/>
      <c r="CW4865" s="15"/>
      <c r="CX4865" s="15"/>
      <c r="CY4865" s="15"/>
      <c r="CZ4865" s="15"/>
      <c r="DA4865" s="15"/>
      <c r="DB4865" s="15"/>
      <c r="DC4865" s="15"/>
      <c r="DD4865" s="15"/>
      <c r="DE4865" s="15"/>
      <c r="DF4865" s="15"/>
      <c r="DG4865" s="15"/>
      <c r="DH4865" s="15"/>
      <c r="DI4865" s="15"/>
      <c r="DJ4865" s="15"/>
      <c r="DK4865" s="15"/>
      <c r="DL4865" s="15"/>
      <c r="DM4865" s="15"/>
      <c r="DN4865" s="15"/>
      <c r="DO4865" s="15"/>
      <c r="DP4865" s="15"/>
      <c r="DQ4865" s="15"/>
      <c r="DR4865" s="15"/>
      <c r="DS4865" s="15"/>
      <c r="DT4865" s="15"/>
      <c r="DU4865" s="15"/>
      <c r="DV4865" s="15"/>
      <c r="DW4865" s="15"/>
      <c r="DX4865" s="15"/>
      <c r="DY4865" s="15"/>
      <c r="DZ4865" s="15"/>
      <c r="EA4865" s="15"/>
      <c r="EB4865" s="15"/>
      <c r="EC4865" s="15"/>
      <c r="ED4865" s="15"/>
      <c r="EE4865" s="15"/>
      <c r="EF4865" s="15"/>
      <c r="EG4865" s="15"/>
      <c r="EH4865" s="15"/>
      <c r="EI4865" s="15"/>
      <c r="EJ4865" s="15"/>
      <c r="EK4865" s="15"/>
      <c r="EL4865" s="15"/>
      <c r="EM4865" s="15"/>
      <c r="EN4865" s="15"/>
      <c r="EO4865" s="15"/>
      <c r="EP4865" s="15"/>
      <c r="EQ4865" s="15"/>
      <c r="ER4865" s="15"/>
      <c r="ES4865" s="15"/>
      <c r="ET4865" s="15"/>
      <c r="EU4865" s="15"/>
      <c r="EV4865" s="15"/>
      <c r="EW4865" s="15"/>
      <c r="EX4865" s="15"/>
      <c r="EY4865" s="15"/>
      <c r="EZ4865" s="15"/>
      <c r="FA4865" s="15"/>
      <c r="FB4865" s="15"/>
      <c r="FC4865" s="15"/>
      <c r="FD4865" s="15"/>
      <c r="FE4865" s="15"/>
      <c r="FF4865" s="15"/>
      <c r="FG4865" s="15"/>
      <c r="FH4865" s="15"/>
      <c r="FI4865" s="15"/>
      <c r="FJ4865" s="15"/>
      <c r="FK4865" s="15"/>
      <c r="FL4865" s="15"/>
      <c r="FM4865" s="15"/>
      <c r="FN4865" s="15"/>
      <c r="FO4865" s="15"/>
      <c r="FP4865" s="15"/>
      <c r="FQ4865" s="15"/>
      <c r="FR4865" s="15"/>
      <c r="FS4865" s="15"/>
      <c r="FT4865" s="15"/>
      <c r="FU4865" s="15"/>
      <c r="FV4865" s="15"/>
      <c r="FW4865" s="15"/>
      <c r="FX4865" s="15"/>
      <c r="FY4865" s="15"/>
      <c r="FZ4865" s="15"/>
      <c r="GA4865" s="15"/>
      <c r="GB4865" s="15"/>
      <c r="GC4865" s="15"/>
      <c r="GD4865" s="15"/>
      <c r="GE4865" s="15"/>
      <c r="GF4865" s="15"/>
      <c r="GG4865" s="15"/>
      <c r="GH4865" s="15"/>
      <c r="GI4865" s="15"/>
      <c r="GJ4865" s="15"/>
      <c r="GK4865" s="15"/>
      <c r="GL4865" s="15"/>
      <c r="GM4865" s="15"/>
      <c r="GN4865" s="15"/>
      <c r="GO4865" s="15"/>
      <c r="GP4865" s="15"/>
      <c r="GQ4865" s="15"/>
      <c r="GR4865" s="15"/>
      <c r="GS4865" s="15"/>
      <c r="GT4865" s="15"/>
      <c r="GU4865" s="15"/>
      <c r="GV4865" s="15"/>
      <c r="GW4865" s="15"/>
      <c r="GX4865" s="15"/>
      <c r="GY4865" s="15"/>
      <c r="GZ4865" s="15"/>
      <c r="HA4865" s="15"/>
      <c r="HB4865" s="15"/>
      <c r="HC4865" s="15"/>
      <c r="HD4865" s="15"/>
      <c r="HE4865" s="15"/>
      <c r="HF4865" s="15"/>
      <c r="HG4865" s="15"/>
      <c r="HH4865" s="15"/>
      <c r="HI4865" s="15"/>
      <c r="HJ4865" s="15"/>
      <c r="HK4865" s="15"/>
      <c r="HL4865" s="15"/>
      <c r="HM4865" s="15"/>
      <c r="HN4865" s="15"/>
      <c r="HO4865" s="15"/>
      <c r="HP4865" s="15"/>
      <c r="HQ4865" s="15"/>
      <c r="HR4865" s="15"/>
      <c r="HS4865" s="15"/>
      <c r="HT4865" s="15"/>
      <c r="HU4865" s="15"/>
      <c r="HV4865" s="15"/>
      <c r="HW4865" s="15"/>
      <c r="HX4865" s="15"/>
      <c r="HY4865" s="15"/>
      <c r="HZ4865" s="15"/>
      <c r="IA4865" s="15"/>
      <c r="IB4865" s="15"/>
      <c r="IC4865" s="15"/>
      <c r="ID4865" s="15"/>
      <c r="IE4865" s="15"/>
      <c r="IF4865" s="15"/>
      <c r="IG4865" s="15"/>
      <c r="IH4865" s="15"/>
      <c r="II4865" s="15"/>
      <c r="IJ4865" s="15"/>
      <c r="IK4865" s="15"/>
      <c r="IL4865" s="15"/>
      <c r="IM4865" s="15"/>
      <c r="IN4865" s="15"/>
      <c r="IO4865" s="15"/>
      <c r="IP4865" s="15"/>
      <c r="IQ4865" s="15"/>
    </row>
    <row r="4866" spans="1:251" x14ac:dyDescent="0.25">
      <c r="A4866" s="5">
        <v>4865</v>
      </c>
      <c r="B4866" s="25">
        <v>1000029305</v>
      </c>
      <c r="C4866" s="24" t="s">
        <v>867</v>
      </c>
      <c r="D4866" s="25">
        <v>11510004205</v>
      </c>
      <c r="E4866" s="25">
        <v>500</v>
      </c>
      <c r="F4866" s="23">
        <v>400</v>
      </c>
      <c r="G4866" s="15"/>
      <c r="H4866" s="15"/>
      <c r="I4866" s="15"/>
      <c r="J4866" s="15"/>
      <c r="K4866" s="15"/>
      <c r="L4866" s="15"/>
      <c r="M4866" s="15"/>
      <c r="N4866" s="15"/>
      <c r="O4866" s="15"/>
      <c r="P4866" s="15"/>
      <c r="Q4866" s="15"/>
      <c r="R4866" s="15"/>
      <c r="S4866" s="15"/>
      <c r="T4866" s="15"/>
      <c r="U4866" s="15"/>
      <c r="V4866" s="15"/>
      <c r="W4866" s="15"/>
      <c r="X4866" s="15"/>
      <c r="Y4866" s="15"/>
      <c r="Z4866" s="15"/>
      <c r="AA4866" s="15"/>
      <c r="AB4866" s="15"/>
      <c r="AC4866" s="15"/>
      <c r="AD4866" s="15"/>
      <c r="AE4866" s="15"/>
      <c r="AF4866" s="15"/>
      <c r="AG4866" s="15"/>
      <c r="AH4866" s="15"/>
      <c r="AI4866" s="15"/>
      <c r="AJ4866" s="15"/>
      <c r="AK4866" s="15"/>
      <c r="AL4866" s="15"/>
      <c r="AM4866" s="15"/>
      <c r="AN4866" s="15"/>
      <c r="AO4866" s="15"/>
      <c r="AP4866" s="15"/>
      <c r="AQ4866" s="15"/>
      <c r="AR4866" s="15"/>
      <c r="AS4866" s="15"/>
      <c r="AT4866" s="15"/>
      <c r="AU4866" s="15"/>
      <c r="AV4866" s="15"/>
      <c r="AW4866" s="15"/>
      <c r="AX4866" s="15"/>
      <c r="AY4866" s="15"/>
      <c r="AZ4866" s="15"/>
      <c r="BA4866" s="15"/>
      <c r="BB4866" s="15"/>
      <c r="BC4866" s="15"/>
      <c r="BD4866" s="15"/>
      <c r="BE4866" s="15"/>
      <c r="BF4866" s="15"/>
      <c r="BG4866" s="15"/>
      <c r="BH4866" s="15"/>
      <c r="BI4866" s="15"/>
      <c r="BJ4866" s="15"/>
      <c r="BK4866" s="15"/>
      <c r="BL4866" s="15"/>
      <c r="BM4866" s="15"/>
      <c r="BN4866" s="15"/>
      <c r="BO4866" s="15"/>
      <c r="BP4866" s="15"/>
      <c r="BQ4866" s="15"/>
      <c r="BR4866" s="15"/>
      <c r="BS4866" s="15"/>
      <c r="BT4866" s="15"/>
      <c r="BU4866" s="15"/>
      <c r="BV4866" s="15"/>
      <c r="BW4866" s="15"/>
      <c r="BX4866" s="15"/>
      <c r="BY4866" s="15"/>
      <c r="BZ4866" s="15"/>
      <c r="CA4866" s="15"/>
      <c r="CB4866" s="15"/>
      <c r="CC4866" s="15"/>
      <c r="CD4866" s="15"/>
      <c r="CE4866" s="15"/>
      <c r="CF4866" s="15"/>
      <c r="CG4866" s="15"/>
      <c r="CH4866" s="15"/>
      <c r="CI4866" s="15"/>
      <c r="CJ4866" s="15"/>
      <c r="CK4866" s="15"/>
      <c r="CL4866" s="15"/>
      <c r="CM4866" s="15"/>
      <c r="CN4866" s="15"/>
      <c r="CO4866" s="15"/>
      <c r="CP4866" s="15"/>
      <c r="CQ4866" s="15"/>
      <c r="CR4866" s="15"/>
      <c r="CS4866" s="15"/>
      <c r="CT4866" s="15"/>
      <c r="CU4866" s="15"/>
      <c r="CV4866" s="15"/>
      <c r="CW4866" s="15"/>
      <c r="CX4866" s="15"/>
      <c r="CY4866" s="15"/>
      <c r="CZ4866" s="15"/>
      <c r="DA4866" s="15"/>
      <c r="DB4866" s="15"/>
      <c r="DC4866" s="15"/>
      <c r="DD4866" s="15"/>
      <c r="DE4866" s="15"/>
      <c r="DF4866" s="15"/>
      <c r="DG4866" s="15"/>
      <c r="DH4866" s="15"/>
      <c r="DI4866" s="15"/>
      <c r="DJ4866" s="15"/>
      <c r="DK4866" s="15"/>
      <c r="DL4866" s="15"/>
      <c r="DM4866" s="15"/>
      <c r="DN4866" s="15"/>
      <c r="DO4866" s="15"/>
      <c r="DP4866" s="15"/>
      <c r="DQ4866" s="15"/>
      <c r="DR4866" s="15"/>
      <c r="DS4866" s="15"/>
      <c r="DT4866" s="15"/>
      <c r="DU4866" s="15"/>
      <c r="DV4866" s="15"/>
      <c r="DW4866" s="15"/>
      <c r="DX4866" s="15"/>
      <c r="DY4866" s="15"/>
      <c r="DZ4866" s="15"/>
      <c r="EA4866" s="15"/>
      <c r="EB4866" s="15"/>
      <c r="EC4866" s="15"/>
      <c r="ED4866" s="15"/>
      <c r="EE4866" s="15"/>
      <c r="EF4866" s="15"/>
      <c r="EG4866" s="15"/>
      <c r="EH4866" s="15"/>
      <c r="EI4866" s="15"/>
      <c r="EJ4866" s="15"/>
      <c r="EK4866" s="15"/>
      <c r="EL4866" s="15"/>
      <c r="EM4866" s="15"/>
      <c r="EN4866" s="15"/>
      <c r="EO4866" s="15"/>
      <c r="EP4866" s="15"/>
      <c r="EQ4866" s="15"/>
      <c r="ER4866" s="15"/>
      <c r="ES4866" s="15"/>
      <c r="ET4866" s="15"/>
      <c r="EU4866" s="15"/>
      <c r="EV4866" s="15"/>
      <c r="EW4866" s="15"/>
      <c r="EX4866" s="15"/>
      <c r="EY4866" s="15"/>
      <c r="EZ4866" s="15"/>
      <c r="FA4866" s="15"/>
      <c r="FB4866" s="15"/>
      <c r="FC4866" s="15"/>
      <c r="FD4866" s="15"/>
      <c r="FE4866" s="15"/>
      <c r="FF4866" s="15"/>
      <c r="FG4866" s="15"/>
      <c r="FH4866" s="15"/>
      <c r="FI4866" s="15"/>
      <c r="FJ4866" s="15"/>
      <c r="FK4866" s="15"/>
      <c r="FL4866" s="15"/>
      <c r="FM4866" s="15"/>
      <c r="FN4866" s="15"/>
      <c r="FO4866" s="15"/>
      <c r="FP4866" s="15"/>
      <c r="FQ4866" s="15"/>
      <c r="FR4866" s="15"/>
      <c r="FS4866" s="15"/>
      <c r="FT4866" s="15"/>
      <c r="FU4866" s="15"/>
      <c r="FV4866" s="15"/>
      <c r="FW4866" s="15"/>
      <c r="FX4866" s="15"/>
      <c r="FY4866" s="15"/>
      <c r="FZ4866" s="15"/>
      <c r="GA4866" s="15"/>
      <c r="GB4866" s="15"/>
      <c r="GC4866" s="15"/>
      <c r="GD4866" s="15"/>
      <c r="GE4866" s="15"/>
      <c r="GF4866" s="15"/>
      <c r="GG4866" s="15"/>
      <c r="GH4866" s="15"/>
      <c r="GI4866" s="15"/>
      <c r="GJ4866" s="15"/>
      <c r="GK4866" s="15"/>
      <c r="GL4866" s="15"/>
      <c r="GM4866" s="15"/>
      <c r="GN4866" s="15"/>
      <c r="GO4866" s="15"/>
      <c r="GP4866" s="15"/>
      <c r="GQ4866" s="15"/>
      <c r="GR4866" s="15"/>
      <c r="GS4866" s="15"/>
      <c r="GT4866" s="15"/>
      <c r="GU4866" s="15"/>
      <c r="GV4866" s="15"/>
      <c r="GW4866" s="15"/>
      <c r="GX4866" s="15"/>
      <c r="GY4866" s="15"/>
      <c r="GZ4866" s="15"/>
      <c r="HA4866" s="15"/>
      <c r="HB4866" s="15"/>
      <c r="HC4866" s="15"/>
      <c r="HD4866" s="15"/>
      <c r="HE4866" s="15"/>
      <c r="HF4866" s="15"/>
      <c r="HG4866" s="15"/>
      <c r="HH4866" s="15"/>
      <c r="HI4866" s="15"/>
      <c r="HJ4866" s="15"/>
      <c r="HK4866" s="15"/>
      <c r="HL4866" s="15"/>
      <c r="HM4866" s="15"/>
      <c r="HN4866" s="15"/>
      <c r="HO4866" s="15"/>
      <c r="HP4866" s="15"/>
      <c r="HQ4866" s="15"/>
      <c r="HR4866" s="15"/>
      <c r="HS4866" s="15"/>
      <c r="HT4866" s="15"/>
      <c r="HU4866" s="15"/>
      <c r="HV4866" s="15"/>
      <c r="HW4866" s="15"/>
      <c r="HX4866" s="15"/>
      <c r="HY4866" s="15"/>
      <c r="HZ4866" s="15"/>
      <c r="IA4866" s="15"/>
      <c r="IB4866" s="15"/>
      <c r="IC4866" s="15"/>
      <c r="ID4866" s="15"/>
      <c r="IE4866" s="15"/>
      <c r="IF4866" s="15"/>
      <c r="IG4866" s="15"/>
      <c r="IH4866" s="15"/>
      <c r="II4866" s="15"/>
      <c r="IJ4866" s="15"/>
      <c r="IK4866" s="15"/>
      <c r="IL4866" s="15"/>
      <c r="IM4866" s="15"/>
      <c r="IN4866" s="15"/>
      <c r="IO4866" s="15"/>
      <c r="IP4866" s="15"/>
      <c r="IQ4866" s="15"/>
    </row>
    <row r="4867" spans="1:251" x14ac:dyDescent="0.25">
      <c r="A4867" s="8">
        <v>4866</v>
      </c>
      <c r="B4867" s="25">
        <v>1000005488</v>
      </c>
      <c r="C4867" s="24" t="s">
        <v>417</v>
      </c>
      <c r="D4867" s="25">
        <v>10702001146</v>
      </c>
      <c r="E4867" s="25">
        <v>500</v>
      </c>
      <c r="F4867" s="23">
        <v>400</v>
      </c>
      <c r="G4867" s="15"/>
      <c r="H4867" s="15"/>
      <c r="I4867" s="15"/>
      <c r="J4867" s="15"/>
      <c r="K4867" s="15"/>
      <c r="L4867" s="15"/>
      <c r="M4867" s="15"/>
      <c r="N4867" s="15"/>
      <c r="O4867" s="15"/>
      <c r="P4867" s="15"/>
      <c r="Q4867" s="15"/>
      <c r="R4867" s="15"/>
      <c r="S4867" s="15"/>
      <c r="T4867" s="15"/>
      <c r="U4867" s="15"/>
      <c r="V4867" s="15"/>
      <c r="W4867" s="15"/>
      <c r="X4867" s="15"/>
      <c r="Y4867" s="15"/>
      <c r="Z4867" s="15"/>
      <c r="AA4867" s="15"/>
      <c r="AB4867" s="15"/>
      <c r="AC4867" s="15"/>
      <c r="AD4867" s="15"/>
      <c r="AE4867" s="15"/>
      <c r="AF4867" s="15"/>
      <c r="AG4867" s="15"/>
      <c r="AH4867" s="15"/>
      <c r="AI4867" s="15"/>
      <c r="AJ4867" s="15"/>
      <c r="AK4867" s="15"/>
      <c r="AL4867" s="15"/>
      <c r="AM4867" s="15"/>
      <c r="AN4867" s="15"/>
      <c r="AO4867" s="15"/>
      <c r="AP4867" s="15"/>
      <c r="AQ4867" s="15"/>
      <c r="AR4867" s="15"/>
      <c r="AS4867" s="15"/>
      <c r="AT4867" s="15"/>
      <c r="AU4867" s="15"/>
      <c r="AV4867" s="15"/>
      <c r="AW4867" s="15"/>
      <c r="AX4867" s="15"/>
      <c r="AY4867" s="15"/>
      <c r="AZ4867" s="15"/>
      <c r="BA4867" s="15"/>
      <c r="BB4867" s="15"/>
      <c r="BC4867" s="15"/>
      <c r="BD4867" s="15"/>
      <c r="BE4867" s="15"/>
      <c r="BF4867" s="15"/>
      <c r="BG4867" s="15"/>
      <c r="BH4867" s="15"/>
      <c r="BI4867" s="15"/>
      <c r="BJ4867" s="15"/>
      <c r="BK4867" s="15"/>
      <c r="BL4867" s="15"/>
      <c r="BM4867" s="15"/>
      <c r="BN4867" s="15"/>
      <c r="BO4867" s="15"/>
      <c r="BP4867" s="15"/>
      <c r="BQ4867" s="15"/>
      <c r="BR4867" s="15"/>
      <c r="BS4867" s="15"/>
      <c r="BT4867" s="15"/>
      <c r="BU4867" s="15"/>
      <c r="BV4867" s="15"/>
      <c r="BW4867" s="15"/>
      <c r="BX4867" s="15"/>
      <c r="BY4867" s="15"/>
      <c r="BZ4867" s="15"/>
      <c r="CA4867" s="15"/>
      <c r="CB4867" s="15"/>
      <c r="CC4867" s="15"/>
      <c r="CD4867" s="15"/>
      <c r="CE4867" s="15"/>
      <c r="CF4867" s="15"/>
      <c r="CG4867" s="15"/>
      <c r="CH4867" s="15"/>
      <c r="CI4867" s="15"/>
      <c r="CJ4867" s="15"/>
      <c r="CK4867" s="15"/>
      <c r="CL4867" s="15"/>
      <c r="CM4867" s="15"/>
      <c r="CN4867" s="15"/>
      <c r="CO4867" s="15"/>
      <c r="CP4867" s="15"/>
      <c r="CQ4867" s="15"/>
      <c r="CR4867" s="15"/>
      <c r="CS4867" s="15"/>
      <c r="CT4867" s="15"/>
      <c r="CU4867" s="15"/>
      <c r="CV4867" s="15"/>
      <c r="CW4867" s="15"/>
      <c r="CX4867" s="15"/>
      <c r="CY4867" s="15"/>
      <c r="CZ4867" s="15"/>
      <c r="DA4867" s="15"/>
      <c r="DB4867" s="15"/>
      <c r="DC4867" s="15"/>
      <c r="DD4867" s="15"/>
      <c r="DE4867" s="15"/>
      <c r="DF4867" s="15"/>
      <c r="DG4867" s="15"/>
      <c r="DH4867" s="15"/>
      <c r="DI4867" s="15"/>
      <c r="DJ4867" s="15"/>
      <c r="DK4867" s="15"/>
      <c r="DL4867" s="15"/>
      <c r="DM4867" s="15"/>
      <c r="DN4867" s="15"/>
      <c r="DO4867" s="15"/>
      <c r="DP4867" s="15"/>
      <c r="DQ4867" s="15"/>
      <c r="DR4867" s="15"/>
      <c r="DS4867" s="15"/>
      <c r="DT4867" s="15"/>
      <c r="DU4867" s="15"/>
      <c r="DV4867" s="15"/>
      <c r="DW4867" s="15"/>
      <c r="DX4867" s="15"/>
      <c r="DY4867" s="15"/>
      <c r="DZ4867" s="15"/>
      <c r="EA4867" s="15"/>
      <c r="EB4867" s="15"/>
      <c r="EC4867" s="15"/>
      <c r="ED4867" s="15"/>
      <c r="EE4867" s="15"/>
      <c r="EF4867" s="15"/>
      <c r="EG4867" s="15"/>
      <c r="EH4867" s="15"/>
      <c r="EI4867" s="15"/>
      <c r="EJ4867" s="15"/>
      <c r="EK4867" s="15"/>
      <c r="EL4867" s="15"/>
      <c r="EM4867" s="15"/>
      <c r="EN4867" s="15"/>
      <c r="EO4867" s="15"/>
      <c r="EP4867" s="15"/>
      <c r="EQ4867" s="15"/>
      <c r="ER4867" s="15"/>
      <c r="ES4867" s="15"/>
      <c r="ET4867" s="15"/>
      <c r="EU4867" s="15"/>
      <c r="EV4867" s="15"/>
      <c r="EW4867" s="15"/>
      <c r="EX4867" s="15"/>
      <c r="EY4867" s="15"/>
      <c r="EZ4867" s="15"/>
      <c r="FA4867" s="15"/>
      <c r="FB4867" s="15"/>
      <c r="FC4867" s="15"/>
      <c r="FD4867" s="15"/>
      <c r="FE4867" s="15"/>
      <c r="FF4867" s="15"/>
      <c r="FG4867" s="15"/>
      <c r="FH4867" s="15"/>
      <c r="FI4867" s="15"/>
      <c r="FJ4867" s="15"/>
      <c r="FK4867" s="15"/>
      <c r="FL4867" s="15"/>
      <c r="FM4867" s="15"/>
      <c r="FN4867" s="15"/>
      <c r="FO4867" s="15"/>
      <c r="FP4867" s="15"/>
      <c r="FQ4867" s="15"/>
      <c r="FR4867" s="15"/>
      <c r="FS4867" s="15"/>
      <c r="FT4867" s="15"/>
      <c r="FU4867" s="15"/>
      <c r="FV4867" s="15"/>
      <c r="FW4867" s="15"/>
      <c r="FX4867" s="15"/>
      <c r="FY4867" s="15"/>
      <c r="FZ4867" s="15"/>
      <c r="GA4867" s="15"/>
      <c r="GB4867" s="15"/>
      <c r="GC4867" s="15"/>
      <c r="GD4867" s="15"/>
      <c r="GE4867" s="15"/>
      <c r="GF4867" s="15"/>
      <c r="GG4867" s="15"/>
      <c r="GH4867" s="15"/>
      <c r="GI4867" s="15"/>
      <c r="GJ4867" s="15"/>
      <c r="GK4867" s="15"/>
      <c r="GL4867" s="15"/>
      <c r="GM4867" s="15"/>
      <c r="GN4867" s="15"/>
      <c r="GO4867" s="15"/>
      <c r="GP4867" s="15"/>
      <c r="GQ4867" s="15"/>
      <c r="GR4867" s="15"/>
      <c r="GS4867" s="15"/>
      <c r="GT4867" s="15"/>
      <c r="GU4867" s="15"/>
      <c r="GV4867" s="15"/>
      <c r="GW4867" s="15"/>
      <c r="GX4867" s="15"/>
      <c r="GY4867" s="15"/>
      <c r="GZ4867" s="15"/>
      <c r="HA4867" s="15"/>
      <c r="HB4867" s="15"/>
      <c r="HC4867" s="15"/>
      <c r="HD4867" s="15"/>
      <c r="HE4867" s="15"/>
      <c r="HF4867" s="15"/>
      <c r="HG4867" s="15"/>
      <c r="HH4867" s="15"/>
      <c r="HI4867" s="15"/>
      <c r="HJ4867" s="15"/>
      <c r="HK4867" s="15"/>
      <c r="HL4867" s="15"/>
      <c r="HM4867" s="15"/>
      <c r="HN4867" s="15"/>
      <c r="HO4867" s="15"/>
      <c r="HP4867" s="15"/>
      <c r="HQ4867" s="15"/>
      <c r="HR4867" s="15"/>
      <c r="HS4867" s="15"/>
      <c r="HT4867" s="15"/>
      <c r="HU4867" s="15"/>
      <c r="HV4867" s="15"/>
      <c r="HW4867" s="15"/>
      <c r="HX4867" s="15"/>
      <c r="HY4867" s="15"/>
      <c r="HZ4867" s="15"/>
      <c r="IA4867" s="15"/>
      <c r="IB4867" s="15"/>
      <c r="IC4867" s="15"/>
      <c r="ID4867" s="15"/>
      <c r="IE4867" s="15"/>
      <c r="IF4867" s="15"/>
      <c r="IG4867" s="15"/>
      <c r="IH4867" s="15"/>
      <c r="II4867" s="15"/>
      <c r="IJ4867" s="15"/>
      <c r="IK4867" s="15"/>
      <c r="IL4867" s="15"/>
      <c r="IM4867" s="15"/>
      <c r="IN4867" s="15"/>
      <c r="IO4867" s="15"/>
      <c r="IP4867" s="15"/>
      <c r="IQ4867" s="15"/>
    </row>
    <row r="4868" spans="1:251" x14ac:dyDescent="0.25">
      <c r="A4868" s="5">
        <v>4867</v>
      </c>
      <c r="B4868" s="25">
        <v>1000021874</v>
      </c>
      <c r="C4868" s="24" t="s">
        <v>2995</v>
      </c>
      <c r="D4868" s="25">
        <v>11312002727</v>
      </c>
      <c r="E4868" s="25">
        <v>500</v>
      </c>
      <c r="F4868" s="23">
        <v>400</v>
      </c>
      <c r="G4868" s="15"/>
      <c r="H4868" s="15"/>
      <c r="I4868" s="15"/>
      <c r="J4868" s="15"/>
      <c r="K4868" s="15"/>
      <c r="L4868" s="15"/>
      <c r="M4868" s="15"/>
      <c r="N4868" s="15"/>
      <c r="O4868" s="15"/>
      <c r="P4868" s="15"/>
      <c r="Q4868" s="15"/>
      <c r="R4868" s="15"/>
      <c r="S4868" s="15"/>
      <c r="T4868" s="15"/>
      <c r="U4868" s="15"/>
      <c r="V4868" s="15"/>
      <c r="W4868" s="15"/>
      <c r="X4868" s="15"/>
      <c r="Y4868" s="15"/>
      <c r="Z4868" s="15"/>
      <c r="AA4868" s="15"/>
      <c r="AB4868" s="15"/>
      <c r="AC4868" s="15"/>
      <c r="AD4868" s="15"/>
      <c r="AE4868" s="15"/>
      <c r="AF4868" s="15"/>
      <c r="AG4868" s="15"/>
      <c r="AH4868" s="15"/>
      <c r="AI4868" s="15"/>
      <c r="AJ4868" s="15"/>
      <c r="AK4868" s="15"/>
      <c r="AL4868" s="15"/>
      <c r="AM4868" s="15"/>
      <c r="AN4868" s="15"/>
      <c r="AO4868" s="15"/>
      <c r="AP4868" s="15"/>
      <c r="AQ4868" s="15"/>
      <c r="AR4868" s="15"/>
      <c r="AS4868" s="15"/>
      <c r="AT4868" s="15"/>
      <c r="AU4868" s="15"/>
      <c r="AV4868" s="15"/>
      <c r="AW4868" s="15"/>
      <c r="AX4868" s="15"/>
      <c r="AY4868" s="15"/>
      <c r="AZ4868" s="15"/>
      <c r="BA4868" s="15"/>
      <c r="BB4868" s="15"/>
      <c r="BC4868" s="15"/>
      <c r="BD4868" s="15"/>
      <c r="BE4868" s="15"/>
      <c r="BF4868" s="15"/>
      <c r="BG4868" s="15"/>
      <c r="BH4868" s="15"/>
      <c r="BI4868" s="15"/>
      <c r="BJ4868" s="15"/>
      <c r="BK4868" s="15"/>
      <c r="BL4868" s="15"/>
      <c r="BM4868" s="15"/>
      <c r="BN4868" s="15"/>
      <c r="BO4868" s="15"/>
      <c r="BP4868" s="15"/>
      <c r="BQ4868" s="15"/>
      <c r="BR4868" s="15"/>
      <c r="BS4868" s="15"/>
      <c r="BT4868" s="15"/>
      <c r="BU4868" s="15"/>
      <c r="BV4868" s="15"/>
      <c r="BW4868" s="15"/>
      <c r="BX4868" s="15"/>
      <c r="BY4868" s="15"/>
      <c r="BZ4868" s="15"/>
      <c r="CA4868" s="15"/>
      <c r="CB4868" s="15"/>
      <c r="CC4868" s="15"/>
      <c r="CD4868" s="15"/>
      <c r="CE4868" s="15"/>
      <c r="CF4868" s="15"/>
      <c r="CG4868" s="15"/>
      <c r="CH4868" s="15"/>
      <c r="CI4868" s="15"/>
      <c r="CJ4868" s="15"/>
      <c r="CK4868" s="15"/>
      <c r="CL4868" s="15"/>
      <c r="CM4868" s="15"/>
      <c r="CN4868" s="15"/>
      <c r="CO4868" s="15"/>
      <c r="CP4868" s="15"/>
      <c r="CQ4868" s="15"/>
      <c r="CR4868" s="15"/>
      <c r="CS4868" s="15"/>
      <c r="CT4868" s="15"/>
      <c r="CU4868" s="15"/>
      <c r="CV4868" s="15"/>
      <c r="CW4868" s="15"/>
      <c r="CX4868" s="15"/>
      <c r="CY4868" s="15"/>
      <c r="CZ4868" s="15"/>
      <c r="DA4868" s="15"/>
      <c r="DB4868" s="15"/>
      <c r="DC4868" s="15"/>
      <c r="DD4868" s="15"/>
      <c r="DE4868" s="15"/>
      <c r="DF4868" s="15"/>
      <c r="DG4868" s="15"/>
      <c r="DH4868" s="15"/>
      <c r="DI4868" s="15"/>
      <c r="DJ4868" s="15"/>
      <c r="DK4868" s="15"/>
      <c r="DL4868" s="15"/>
      <c r="DM4868" s="15"/>
      <c r="DN4868" s="15"/>
      <c r="DO4868" s="15"/>
      <c r="DP4868" s="15"/>
      <c r="DQ4868" s="15"/>
      <c r="DR4868" s="15"/>
      <c r="DS4868" s="15"/>
      <c r="DT4868" s="15"/>
      <c r="DU4868" s="15"/>
      <c r="DV4868" s="15"/>
      <c r="DW4868" s="15"/>
      <c r="DX4868" s="15"/>
      <c r="DY4868" s="15"/>
      <c r="DZ4868" s="15"/>
      <c r="EA4868" s="15"/>
      <c r="EB4868" s="15"/>
      <c r="EC4868" s="15"/>
      <c r="ED4868" s="15"/>
      <c r="EE4868" s="15"/>
      <c r="EF4868" s="15"/>
      <c r="EG4868" s="15"/>
      <c r="EH4868" s="15"/>
      <c r="EI4868" s="15"/>
      <c r="EJ4868" s="15"/>
      <c r="EK4868" s="15"/>
      <c r="EL4868" s="15"/>
      <c r="EM4868" s="15"/>
      <c r="EN4868" s="15"/>
      <c r="EO4868" s="15"/>
      <c r="EP4868" s="15"/>
      <c r="EQ4868" s="15"/>
      <c r="ER4868" s="15"/>
      <c r="ES4868" s="15"/>
      <c r="ET4868" s="15"/>
      <c r="EU4868" s="15"/>
      <c r="EV4868" s="15"/>
      <c r="EW4868" s="15"/>
      <c r="EX4868" s="15"/>
      <c r="EY4868" s="15"/>
      <c r="EZ4868" s="15"/>
      <c r="FA4868" s="15"/>
      <c r="FB4868" s="15"/>
      <c r="FC4868" s="15"/>
      <c r="FD4868" s="15"/>
      <c r="FE4868" s="15"/>
      <c r="FF4868" s="15"/>
      <c r="FG4868" s="15"/>
      <c r="FH4868" s="15"/>
      <c r="FI4868" s="15"/>
      <c r="FJ4868" s="15"/>
      <c r="FK4868" s="15"/>
      <c r="FL4868" s="15"/>
      <c r="FM4868" s="15"/>
      <c r="FN4868" s="15"/>
      <c r="FO4868" s="15"/>
      <c r="FP4868" s="15"/>
      <c r="FQ4868" s="15"/>
      <c r="FR4868" s="15"/>
      <c r="FS4868" s="15"/>
      <c r="FT4868" s="15"/>
      <c r="FU4868" s="15"/>
      <c r="FV4868" s="15"/>
      <c r="FW4868" s="15"/>
      <c r="FX4868" s="15"/>
      <c r="FY4868" s="15"/>
      <c r="FZ4868" s="15"/>
      <c r="GA4868" s="15"/>
      <c r="GB4868" s="15"/>
      <c r="GC4868" s="15"/>
      <c r="GD4868" s="15"/>
      <c r="GE4868" s="15"/>
      <c r="GF4868" s="15"/>
      <c r="GG4868" s="15"/>
      <c r="GH4868" s="15"/>
      <c r="GI4868" s="15"/>
      <c r="GJ4868" s="15"/>
      <c r="GK4868" s="15"/>
      <c r="GL4868" s="15"/>
      <c r="GM4868" s="15"/>
      <c r="GN4868" s="15"/>
      <c r="GO4868" s="15"/>
      <c r="GP4868" s="15"/>
      <c r="GQ4868" s="15"/>
      <c r="GR4868" s="15"/>
      <c r="GS4868" s="15"/>
      <c r="GT4868" s="15"/>
      <c r="GU4868" s="15"/>
      <c r="GV4868" s="15"/>
      <c r="GW4868" s="15"/>
      <c r="GX4868" s="15"/>
      <c r="GY4868" s="15"/>
      <c r="GZ4868" s="15"/>
      <c r="HA4868" s="15"/>
      <c r="HB4868" s="15"/>
      <c r="HC4868" s="15"/>
      <c r="HD4868" s="15"/>
      <c r="HE4868" s="15"/>
      <c r="HF4868" s="15"/>
      <c r="HG4868" s="15"/>
      <c r="HH4868" s="15"/>
      <c r="HI4868" s="15"/>
      <c r="HJ4868" s="15"/>
      <c r="HK4868" s="15"/>
      <c r="HL4868" s="15"/>
      <c r="HM4868" s="15"/>
      <c r="HN4868" s="15"/>
      <c r="HO4868" s="15"/>
      <c r="HP4868" s="15"/>
      <c r="HQ4868" s="15"/>
      <c r="HR4868" s="15"/>
      <c r="HS4868" s="15"/>
      <c r="HT4868" s="15"/>
      <c r="HU4868" s="15"/>
      <c r="HV4868" s="15"/>
      <c r="HW4868" s="15"/>
      <c r="HX4868" s="15"/>
      <c r="HY4868" s="15"/>
      <c r="HZ4868" s="15"/>
      <c r="IA4868" s="15"/>
      <c r="IB4868" s="15"/>
      <c r="IC4868" s="15"/>
      <c r="ID4868" s="15"/>
      <c r="IE4868" s="15"/>
      <c r="IF4868" s="15"/>
      <c r="IG4868" s="15"/>
      <c r="IH4868" s="15"/>
      <c r="II4868" s="15"/>
      <c r="IJ4868" s="15"/>
      <c r="IK4868" s="15"/>
      <c r="IL4868" s="15"/>
      <c r="IM4868" s="15"/>
      <c r="IN4868" s="15"/>
      <c r="IO4868" s="15"/>
      <c r="IP4868" s="15"/>
      <c r="IQ4868" s="15"/>
    </row>
    <row r="4869" spans="1:251" x14ac:dyDescent="0.25">
      <c r="A4869" s="8">
        <v>4868</v>
      </c>
      <c r="B4869" s="25">
        <v>1000032428</v>
      </c>
      <c r="C4869" s="24" t="s">
        <v>2361</v>
      </c>
      <c r="D4869" s="25">
        <v>11603002511</v>
      </c>
      <c r="E4869" s="25">
        <v>500</v>
      </c>
      <c r="F4869" s="23">
        <v>400</v>
      </c>
      <c r="G4869" s="15"/>
      <c r="H4869" s="15"/>
      <c r="I4869" s="15"/>
      <c r="J4869" s="15"/>
      <c r="K4869" s="15"/>
      <c r="L4869" s="15"/>
      <c r="M4869" s="15"/>
      <c r="N4869" s="15"/>
      <c r="O4869" s="15"/>
      <c r="P4869" s="15"/>
      <c r="Q4869" s="15"/>
      <c r="R4869" s="15"/>
      <c r="S4869" s="15"/>
      <c r="T4869" s="15"/>
      <c r="U4869" s="15"/>
      <c r="V4869" s="15"/>
      <c r="W4869" s="15"/>
      <c r="X4869" s="15"/>
      <c r="Y4869" s="15"/>
      <c r="Z4869" s="15"/>
      <c r="AA4869" s="15"/>
      <c r="AB4869" s="15"/>
      <c r="AC4869" s="15"/>
      <c r="AD4869" s="15"/>
      <c r="AE4869" s="15"/>
      <c r="AF4869" s="15"/>
      <c r="AG4869" s="15"/>
      <c r="AH4869" s="15"/>
      <c r="AI4869" s="15"/>
      <c r="AJ4869" s="15"/>
      <c r="AK4869" s="15"/>
      <c r="AL4869" s="15"/>
      <c r="AM4869" s="15"/>
      <c r="AN4869" s="15"/>
      <c r="AO4869" s="15"/>
      <c r="AP4869" s="15"/>
      <c r="AQ4869" s="15"/>
      <c r="AR4869" s="15"/>
      <c r="AS4869" s="15"/>
      <c r="AT4869" s="15"/>
      <c r="AU4869" s="15"/>
      <c r="AV4869" s="15"/>
      <c r="AW4869" s="15"/>
      <c r="AX4869" s="15"/>
      <c r="AY4869" s="15"/>
      <c r="AZ4869" s="15"/>
      <c r="BA4869" s="15"/>
      <c r="BB4869" s="15"/>
      <c r="BC4869" s="15"/>
      <c r="BD4869" s="15"/>
      <c r="BE4869" s="15"/>
      <c r="BF4869" s="15"/>
      <c r="BG4869" s="15"/>
      <c r="BH4869" s="15"/>
      <c r="BI4869" s="15"/>
      <c r="BJ4869" s="15"/>
      <c r="BK4869" s="15"/>
      <c r="BL4869" s="15"/>
      <c r="BM4869" s="15"/>
      <c r="BN4869" s="15"/>
      <c r="BO4869" s="15"/>
      <c r="BP4869" s="15"/>
      <c r="BQ4869" s="15"/>
      <c r="BR4869" s="15"/>
      <c r="BS4869" s="15"/>
      <c r="BT4869" s="15"/>
      <c r="BU4869" s="15"/>
      <c r="BV4869" s="15"/>
      <c r="BW4869" s="15"/>
      <c r="BX4869" s="15"/>
      <c r="BY4869" s="15"/>
      <c r="BZ4869" s="15"/>
      <c r="CA4869" s="15"/>
      <c r="CB4869" s="15"/>
      <c r="CC4869" s="15"/>
      <c r="CD4869" s="15"/>
      <c r="CE4869" s="15"/>
      <c r="CF4869" s="15"/>
      <c r="CG4869" s="15"/>
      <c r="CH4869" s="15"/>
      <c r="CI4869" s="15"/>
      <c r="CJ4869" s="15"/>
      <c r="CK4869" s="15"/>
      <c r="CL4869" s="15"/>
      <c r="CM4869" s="15"/>
      <c r="CN4869" s="15"/>
      <c r="CO4869" s="15"/>
      <c r="CP4869" s="15"/>
      <c r="CQ4869" s="15"/>
      <c r="CR4869" s="15"/>
      <c r="CS4869" s="15"/>
      <c r="CT4869" s="15"/>
      <c r="CU4869" s="15"/>
      <c r="CV4869" s="15"/>
      <c r="CW4869" s="15"/>
      <c r="CX4869" s="15"/>
      <c r="CY4869" s="15"/>
      <c r="CZ4869" s="15"/>
      <c r="DA4869" s="15"/>
      <c r="DB4869" s="15"/>
      <c r="DC4869" s="15"/>
      <c r="DD4869" s="15"/>
      <c r="DE4869" s="15"/>
      <c r="DF4869" s="15"/>
      <c r="DG4869" s="15"/>
      <c r="DH4869" s="15"/>
      <c r="DI4869" s="15"/>
      <c r="DJ4869" s="15"/>
      <c r="DK4869" s="15"/>
      <c r="DL4869" s="15"/>
      <c r="DM4869" s="15"/>
      <c r="DN4869" s="15"/>
      <c r="DO4869" s="15"/>
      <c r="DP4869" s="15"/>
      <c r="DQ4869" s="15"/>
      <c r="DR4869" s="15"/>
      <c r="DS4869" s="15"/>
      <c r="DT4869" s="15"/>
      <c r="DU4869" s="15"/>
      <c r="DV4869" s="15"/>
      <c r="DW4869" s="15"/>
      <c r="DX4869" s="15"/>
      <c r="DY4869" s="15"/>
      <c r="DZ4869" s="15"/>
      <c r="EA4869" s="15"/>
      <c r="EB4869" s="15"/>
      <c r="EC4869" s="15"/>
      <c r="ED4869" s="15"/>
      <c r="EE4869" s="15"/>
      <c r="EF4869" s="15"/>
      <c r="EG4869" s="15"/>
      <c r="EH4869" s="15"/>
      <c r="EI4869" s="15"/>
      <c r="EJ4869" s="15"/>
      <c r="EK4869" s="15"/>
      <c r="EL4869" s="15"/>
      <c r="EM4869" s="15"/>
      <c r="EN4869" s="15"/>
      <c r="EO4869" s="15"/>
      <c r="EP4869" s="15"/>
      <c r="EQ4869" s="15"/>
      <c r="ER4869" s="15"/>
      <c r="ES4869" s="15"/>
      <c r="ET4869" s="15"/>
      <c r="EU4869" s="15"/>
      <c r="EV4869" s="15"/>
      <c r="EW4869" s="15"/>
      <c r="EX4869" s="15"/>
      <c r="EY4869" s="15"/>
      <c r="EZ4869" s="15"/>
      <c r="FA4869" s="15"/>
      <c r="FB4869" s="15"/>
      <c r="FC4869" s="15"/>
      <c r="FD4869" s="15"/>
      <c r="FE4869" s="15"/>
      <c r="FF4869" s="15"/>
      <c r="FG4869" s="15"/>
      <c r="FH4869" s="15"/>
      <c r="FI4869" s="15"/>
      <c r="FJ4869" s="15"/>
      <c r="FK4869" s="15"/>
      <c r="FL4869" s="15"/>
      <c r="FM4869" s="15"/>
      <c r="FN4869" s="15"/>
      <c r="FO4869" s="15"/>
      <c r="FP4869" s="15"/>
      <c r="FQ4869" s="15"/>
      <c r="FR4869" s="15"/>
      <c r="FS4869" s="15"/>
      <c r="FT4869" s="15"/>
      <c r="FU4869" s="15"/>
      <c r="FV4869" s="15"/>
      <c r="FW4869" s="15"/>
      <c r="FX4869" s="15"/>
      <c r="FY4869" s="15"/>
      <c r="FZ4869" s="15"/>
      <c r="GA4869" s="15"/>
      <c r="GB4869" s="15"/>
      <c r="GC4869" s="15"/>
      <c r="GD4869" s="15"/>
      <c r="GE4869" s="15"/>
      <c r="GF4869" s="15"/>
      <c r="GG4869" s="15"/>
      <c r="GH4869" s="15"/>
      <c r="GI4869" s="15"/>
      <c r="GJ4869" s="15"/>
      <c r="GK4869" s="15"/>
      <c r="GL4869" s="15"/>
      <c r="GM4869" s="15"/>
      <c r="GN4869" s="15"/>
      <c r="GO4869" s="15"/>
      <c r="GP4869" s="15"/>
      <c r="GQ4869" s="15"/>
      <c r="GR4869" s="15"/>
      <c r="GS4869" s="15"/>
      <c r="GT4869" s="15"/>
      <c r="GU4869" s="15"/>
      <c r="GV4869" s="15"/>
      <c r="GW4869" s="15"/>
      <c r="GX4869" s="15"/>
      <c r="GY4869" s="15"/>
      <c r="GZ4869" s="15"/>
      <c r="HA4869" s="15"/>
      <c r="HB4869" s="15"/>
      <c r="HC4869" s="15"/>
      <c r="HD4869" s="15"/>
      <c r="HE4869" s="15"/>
      <c r="HF4869" s="15"/>
      <c r="HG4869" s="15"/>
      <c r="HH4869" s="15"/>
      <c r="HI4869" s="15"/>
      <c r="HJ4869" s="15"/>
      <c r="HK4869" s="15"/>
      <c r="HL4869" s="15"/>
      <c r="HM4869" s="15"/>
      <c r="HN4869" s="15"/>
      <c r="HO4869" s="15"/>
      <c r="HP4869" s="15"/>
      <c r="HQ4869" s="15"/>
      <c r="HR4869" s="15"/>
      <c r="HS4869" s="15"/>
      <c r="HT4869" s="15"/>
      <c r="HU4869" s="15"/>
      <c r="HV4869" s="15"/>
      <c r="HW4869" s="15"/>
      <c r="HX4869" s="15"/>
      <c r="HY4869" s="15"/>
      <c r="HZ4869" s="15"/>
      <c r="IA4869" s="15"/>
      <c r="IB4869" s="15"/>
      <c r="IC4869" s="15"/>
      <c r="ID4869" s="15"/>
      <c r="IE4869" s="15"/>
      <c r="IF4869" s="15"/>
      <c r="IG4869" s="15"/>
      <c r="IH4869" s="15"/>
      <c r="II4869" s="15"/>
      <c r="IJ4869" s="15"/>
      <c r="IK4869" s="15"/>
      <c r="IL4869" s="15"/>
      <c r="IM4869" s="15"/>
      <c r="IN4869" s="15"/>
      <c r="IO4869" s="15"/>
      <c r="IP4869" s="15"/>
      <c r="IQ4869" s="15"/>
    </row>
    <row r="4870" spans="1:251" x14ac:dyDescent="0.25">
      <c r="A4870" s="5">
        <v>4869</v>
      </c>
      <c r="B4870" s="25">
        <v>1000034627</v>
      </c>
      <c r="C4870" s="24" t="s">
        <v>1865</v>
      </c>
      <c r="D4870" s="25">
        <v>11608000322</v>
      </c>
      <c r="E4870" s="25">
        <v>500</v>
      </c>
      <c r="F4870" s="23">
        <v>400</v>
      </c>
    </row>
    <row r="4871" spans="1:251" x14ac:dyDescent="0.25">
      <c r="A4871" s="8">
        <v>4870</v>
      </c>
      <c r="B4871" s="25">
        <v>1000016570</v>
      </c>
      <c r="C4871" s="24" t="s">
        <v>2996</v>
      </c>
      <c r="D4871" s="25">
        <v>11106004829</v>
      </c>
      <c r="E4871" s="25">
        <v>330</v>
      </c>
      <c r="F4871" s="23">
        <v>264</v>
      </c>
      <c r="G4871" s="15"/>
      <c r="H4871" s="15"/>
      <c r="I4871" s="15"/>
      <c r="J4871" s="15"/>
      <c r="K4871" s="15"/>
      <c r="L4871" s="15"/>
      <c r="M4871" s="15"/>
      <c r="N4871" s="15"/>
      <c r="O4871" s="15"/>
      <c r="P4871" s="15"/>
      <c r="Q4871" s="15"/>
      <c r="R4871" s="15"/>
      <c r="S4871" s="15"/>
      <c r="T4871" s="15"/>
      <c r="U4871" s="15"/>
      <c r="V4871" s="15"/>
      <c r="W4871" s="15"/>
      <c r="X4871" s="15"/>
      <c r="Y4871" s="15"/>
      <c r="Z4871" s="15"/>
      <c r="AA4871" s="15"/>
      <c r="AB4871" s="15"/>
      <c r="AC4871" s="15"/>
      <c r="AD4871" s="15"/>
      <c r="AE4871" s="15"/>
      <c r="AF4871" s="15"/>
      <c r="AG4871" s="15"/>
      <c r="AH4871" s="15"/>
      <c r="AI4871" s="15"/>
      <c r="AJ4871" s="15"/>
      <c r="AK4871" s="15"/>
      <c r="AL4871" s="15"/>
      <c r="AM4871" s="15"/>
      <c r="AN4871" s="15"/>
      <c r="AO4871" s="15"/>
      <c r="AP4871" s="15"/>
      <c r="AQ4871" s="15"/>
      <c r="AR4871" s="15"/>
      <c r="AS4871" s="15"/>
      <c r="AT4871" s="15"/>
      <c r="AU4871" s="15"/>
      <c r="AV4871" s="15"/>
      <c r="AW4871" s="15"/>
      <c r="AX4871" s="15"/>
      <c r="AY4871" s="15"/>
      <c r="AZ4871" s="15"/>
      <c r="BA4871" s="15"/>
      <c r="BB4871" s="15"/>
      <c r="BC4871" s="15"/>
      <c r="BD4871" s="15"/>
      <c r="BE4871" s="15"/>
      <c r="BF4871" s="15"/>
      <c r="BG4871" s="15"/>
      <c r="BH4871" s="15"/>
      <c r="BI4871" s="15"/>
      <c r="BJ4871" s="15"/>
      <c r="BK4871" s="15"/>
      <c r="BL4871" s="15"/>
      <c r="BM4871" s="15"/>
      <c r="BN4871" s="15"/>
      <c r="BO4871" s="15"/>
      <c r="BP4871" s="15"/>
      <c r="BQ4871" s="15"/>
      <c r="BR4871" s="15"/>
      <c r="BS4871" s="15"/>
      <c r="BT4871" s="15"/>
      <c r="BU4871" s="15"/>
      <c r="BV4871" s="15"/>
      <c r="BW4871" s="15"/>
      <c r="BX4871" s="15"/>
      <c r="BY4871" s="15"/>
      <c r="BZ4871" s="15"/>
      <c r="CA4871" s="15"/>
      <c r="CB4871" s="15"/>
      <c r="CC4871" s="15"/>
      <c r="CD4871" s="15"/>
      <c r="CE4871" s="15"/>
      <c r="CF4871" s="15"/>
      <c r="CG4871" s="15"/>
      <c r="CH4871" s="15"/>
      <c r="CI4871" s="15"/>
      <c r="CJ4871" s="15"/>
      <c r="CK4871" s="15"/>
      <c r="CL4871" s="15"/>
      <c r="CM4871" s="15"/>
      <c r="CN4871" s="15"/>
      <c r="CO4871" s="15"/>
      <c r="CP4871" s="15"/>
      <c r="CQ4871" s="15"/>
      <c r="CR4871" s="15"/>
      <c r="CS4871" s="15"/>
      <c r="CT4871" s="15"/>
      <c r="CU4871" s="15"/>
      <c r="CV4871" s="15"/>
      <c r="CW4871" s="15"/>
      <c r="CX4871" s="15"/>
      <c r="CY4871" s="15"/>
      <c r="CZ4871" s="15"/>
      <c r="DA4871" s="15"/>
      <c r="DB4871" s="15"/>
      <c r="DC4871" s="15"/>
      <c r="DD4871" s="15"/>
      <c r="DE4871" s="15"/>
      <c r="DF4871" s="15"/>
      <c r="DG4871" s="15"/>
      <c r="DH4871" s="15"/>
      <c r="DI4871" s="15"/>
      <c r="DJ4871" s="15"/>
      <c r="DK4871" s="15"/>
      <c r="DL4871" s="15"/>
      <c r="DM4871" s="15"/>
      <c r="DN4871" s="15"/>
      <c r="DO4871" s="15"/>
      <c r="DP4871" s="15"/>
      <c r="DQ4871" s="15"/>
      <c r="DR4871" s="15"/>
      <c r="DS4871" s="15"/>
      <c r="DT4871" s="15"/>
      <c r="DU4871" s="15"/>
      <c r="DV4871" s="15"/>
      <c r="DW4871" s="15"/>
      <c r="DX4871" s="15"/>
      <c r="DY4871" s="15"/>
      <c r="DZ4871" s="15"/>
      <c r="EA4871" s="15"/>
      <c r="EB4871" s="15"/>
      <c r="EC4871" s="15"/>
      <c r="ED4871" s="15"/>
      <c r="EE4871" s="15"/>
      <c r="EF4871" s="15"/>
      <c r="EG4871" s="15"/>
      <c r="EH4871" s="15"/>
      <c r="EI4871" s="15"/>
      <c r="EJ4871" s="15"/>
      <c r="EK4871" s="15"/>
      <c r="EL4871" s="15"/>
      <c r="EM4871" s="15"/>
      <c r="EN4871" s="15"/>
      <c r="EO4871" s="15"/>
      <c r="EP4871" s="15"/>
      <c r="EQ4871" s="15"/>
      <c r="ER4871" s="15"/>
      <c r="ES4871" s="15"/>
      <c r="ET4871" s="15"/>
      <c r="EU4871" s="15"/>
      <c r="EV4871" s="15"/>
      <c r="EW4871" s="15"/>
      <c r="EX4871" s="15"/>
      <c r="EY4871" s="15"/>
      <c r="EZ4871" s="15"/>
      <c r="FA4871" s="15"/>
      <c r="FB4871" s="15"/>
      <c r="FC4871" s="15"/>
      <c r="FD4871" s="15"/>
      <c r="FE4871" s="15"/>
      <c r="FF4871" s="15"/>
      <c r="FG4871" s="15"/>
      <c r="FH4871" s="15"/>
      <c r="FI4871" s="15"/>
      <c r="FJ4871" s="15"/>
      <c r="FK4871" s="15"/>
      <c r="FL4871" s="15"/>
      <c r="FM4871" s="15"/>
      <c r="FN4871" s="15"/>
      <c r="FO4871" s="15"/>
      <c r="FP4871" s="15"/>
      <c r="FQ4871" s="15"/>
      <c r="FR4871" s="15"/>
      <c r="FS4871" s="15"/>
      <c r="FT4871" s="15"/>
      <c r="FU4871" s="15"/>
      <c r="FV4871" s="15"/>
      <c r="FW4871" s="15"/>
      <c r="FX4871" s="15"/>
      <c r="FY4871" s="15"/>
      <c r="FZ4871" s="15"/>
      <c r="GA4871" s="15"/>
      <c r="GB4871" s="15"/>
      <c r="GC4871" s="15"/>
      <c r="GD4871" s="15"/>
      <c r="GE4871" s="15"/>
      <c r="GF4871" s="15"/>
      <c r="GG4871" s="15"/>
      <c r="GH4871" s="15"/>
      <c r="GI4871" s="15"/>
      <c r="GJ4871" s="15"/>
      <c r="GK4871" s="15"/>
      <c r="GL4871" s="15"/>
      <c r="GM4871" s="15"/>
      <c r="GN4871" s="15"/>
      <c r="GO4871" s="15"/>
      <c r="GP4871" s="15"/>
      <c r="GQ4871" s="15"/>
      <c r="GR4871" s="15"/>
      <c r="GS4871" s="15"/>
      <c r="GT4871" s="15"/>
      <c r="GU4871" s="15"/>
      <c r="GV4871" s="15"/>
      <c r="GW4871" s="15"/>
      <c r="GX4871" s="15"/>
      <c r="GY4871" s="15"/>
      <c r="GZ4871" s="15"/>
      <c r="HA4871" s="15"/>
      <c r="HB4871" s="15"/>
      <c r="HC4871" s="15"/>
      <c r="HD4871" s="15"/>
      <c r="HE4871" s="15"/>
      <c r="HF4871" s="15"/>
      <c r="HG4871" s="15"/>
      <c r="HH4871" s="15"/>
      <c r="HI4871" s="15"/>
      <c r="HJ4871" s="15"/>
      <c r="HK4871" s="15"/>
      <c r="HL4871" s="15"/>
      <c r="HM4871" s="15"/>
      <c r="HN4871" s="15"/>
      <c r="HO4871" s="15"/>
      <c r="HP4871" s="15"/>
      <c r="HQ4871" s="15"/>
      <c r="HR4871" s="15"/>
      <c r="HS4871" s="15"/>
      <c r="HT4871" s="15"/>
      <c r="HU4871" s="15"/>
      <c r="HV4871" s="15"/>
      <c r="HW4871" s="15"/>
      <c r="HX4871" s="15"/>
      <c r="HY4871" s="15"/>
      <c r="HZ4871" s="15"/>
      <c r="IA4871" s="15"/>
      <c r="IB4871" s="15"/>
      <c r="IC4871" s="15"/>
      <c r="ID4871" s="15"/>
      <c r="IE4871" s="15"/>
      <c r="IF4871" s="15"/>
      <c r="IG4871" s="15"/>
      <c r="IH4871" s="15"/>
      <c r="II4871" s="15"/>
      <c r="IJ4871" s="15"/>
      <c r="IK4871" s="15"/>
      <c r="IL4871" s="15"/>
      <c r="IM4871" s="15"/>
      <c r="IN4871" s="15"/>
      <c r="IO4871" s="15"/>
      <c r="IP4871" s="15"/>
      <c r="IQ4871" s="15"/>
    </row>
    <row r="4872" spans="1:251" x14ac:dyDescent="0.25">
      <c r="A4872" s="5">
        <v>4871</v>
      </c>
      <c r="B4872" s="25">
        <v>1000010776</v>
      </c>
      <c r="C4872" s="24" t="s">
        <v>2428</v>
      </c>
      <c r="D4872" s="25">
        <v>10902001534</v>
      </c>
      <c r="E4872" s="25">
        <v>300</v>
      </c>
      <c r="F4872" s="23">
        <v>240</v>
      </c>
      <c r="G4872" s="15"/>
      <c r="H4872" s="15"/>
      <c r="I4872" s="15"/>
      <c r="J4872" s="15"/>
      <c r="K4872" s="15"/>
      <c r="L4872" s="15"/>
      <c r="M4872" s="15"/>
      <c r="N4872" s="15"/>
      <c r="O4872" s="15"/>
      <c r="P4872" s="15"/>
      <c r="Q4872" s="15"/>
      <c r="R4872" s="15"/>
      <c r="S4872" s="15"/>
      <c r="T4872" s="15"/>
      <c r="U4872" s="15"/>
      <c r="V4872" s="15"/>
      <c r="W4872" s="15"/>
      <c r="X4872" s="15"/>
      <c r="Y4872" s="15"/>
      <c r="Z4872" s="15"/>
      <c r="AA4872" s="15"/>
      <c r="AB4872" s="15"/>
      <c r="AC4872" s="15"/>
      <c r="AD4872" s="15"/>
      <c r="AE4872" s="15"/>
      <c r="AF4872" s="15"/>
      <c r="AG4872" s="15"/>
      <c r="AH4872" s="15"/>
      <c r="AI4872" s="15"/>
      <c r="AJ4872" s="15"/>
      <c r="AK4872" s="15"/>
      <c r="AL4872" s="15"/>
      <c r="AM4872" s="15"/>
      <c r="AN4872" s="15"/>
      <c r="AO4872" s="15"/>
      <c r="AP4872" s="15"/>
      <c r="AQ4872" s="15"/>
      <c r="AR4872" s="15"/>
      <c r="AS4872" s="15"/>
      <c r="AT4872" s="15"/>
      <c r="AU4872" s="15"/>
      <c r="AV4872" s="15"/>
      <c r="AW4872" s="15"/>
      <c r="AX4872" s="15"/>
      <c r="AY4872" s="15"/>
      <c r="AZ4872" s="15"/>
      <c r="BA4872" s="15"/>
      <c r="BB4872" s="15"/>
      <c r="BC4872" s="15"/>
      <c r="BD4872" s="15"/>
      <c r="BE4872" s="15"/>
      <c r="BF4872" s="15"/>
      <c r="BG4872" s="15"/>
      <c r="BH4872" s="15"/>
      <c r="BI4872" s="15"/>
      <c r="BJ4872" s="15"/>
      <c r="BK4872" s="15"/>
      <c r="BL4872" s="15"/>
      <c r="BM4872" s="15"/>
      <c r="BN4872" s="15"/>
      <c r="BO4872" s="15"/>
      <c r="BP4872" s="15"/>
      <c r="BQ4872" s="15"/>
      <c r="BR4872" s="15"/>
      <c r="BS4872" s="15"/>
      <c r="BT4872" s="15"/>
      <c r="BU4872" s="15"/>
      <c r="BV4872" s="15"/>
      <c r="BW4872" s="15"/>
      <c r="BX4872" s="15"/>
      <c r="BY4872" s="15"/>
      <c r="BZ4872" s="15"/>
      <c r="CA4872" s="15"/>
      <c r="CB4872" s="15"/>
      <c r="CC4872" s="15"/>
      <c r="CD4872" s="15"/>
      <c r="CE4872" s="15"/>
      <c r="CF4872" s="15"/>
      <c r="CG4872" s="15"/>
      <c r="CH4872" s="15"/>
      <c r="CI4872" s="15"/>
      <c r="CJ4872" s="15"/>
      <c r="CK4872" s="15"/>
      <c r="CL4872" s="15"/>
      <c r="CM4872" s="15"/>
      <c r="CN4872" s="15"/>
      <c r="CO4872" s="15"/>
      <c r="CP4872" s="15"/>
      <c r="CQ4872" s="15"/>
      <c r="CR4872" s="15"/>
      <c r="CS4872" s="15"/>
      <c r="CT4872" s="15"/>
      <c r="CU4872" s="15"/>
      <c r="CV4872" s="15"/>
      <c r="CW4872" s="15"/>
      <c r="CX4872" s="15"/>
      <c r="CY4872" s="15"/>
      <c r="CZ4872" s="15"/>
      <c r="DA4872" s="15"/>
      <c r="DB4872" s="15"/>
      <c r="DC4872" s="15"/>
      <c r="DD4872" s="15"/>
      <c r="DE4872" s="15"/>
      <c r="DF4872" s="15"/>
      <c r="DG4872" s="15"/>
      <c r="DH4872" s="15"/>
      <c r="DI4872" s="15"/>
      <c r="DJ4872" s="15"/>
      <c r="DK4872" s="15"/>
      <c r="DL4872" s="15"/>
      <c r="DM4872" s="15"/>
      <c r="DN4872" s="15"/>
      <c r="DO4872" s="15"/>
      <c r="DP4872" s="15"/>
      <c r="DQ4872" s="15"/>
      <c r="DR4872" s="15"/>
      <c r="DS4872" s="15"/>
      <c r="DT4872" s="15"/>
      <c r="DU4872" s="15"/>
      <c r="DV4872" s="15"/>
      <c r="DW4872" s="15"/>
      <c r="DX4872" s="15"/>
      <c r="DY4872" s="15"/>
      <c r="DZ4872" s="15"/>
      <c r="EA4872" s="15"/>
      <c r="EB4872" s="15"/>
      <c r="EC4872" s="15"/>
      <c r="ED4872" s="15"/>
      <c r="EE4872" s="15"/>
      <c r="EF4872" s="15"/>
      <c r="EG4872" s="15"/>
      <c r="EH4872" s="15"/>
      <c r="EI4872" s="15"/>
      <c r="EJ4872" s="15"/>
      <c r="EK4872" s="15"/>
      <c r="EL4872" s="15"/>
      <c r="EM4872" s="15"/>
      <c r="EN4872" s="15"/>
      <c r="EO4872" s="15"/>
      <c r="EP4872" s="15"/>
      <c r="EQ4872" s="15"/>
      <c r="ER4872" s="15"/>
      <c r="ES4872" s="15"/>
      <c r="ET4872" s="15"/>
      <c r="EU4872" s="15"/>
      <c r="EV4872" s="15"/>
      <c r="EW4872" s="15"/>
      <c r="EX4872" s="15"/>
      <c r="EY4872" s="15"/>
      <c r="EZ4872" s="15"/>
      <c r="FA4872" s="15"/>
      <c r="FB4872" s="15"/>
      <c r="FC4872" s="15"/>
      <c r="FD4872" s="15"/>
      <c r="FE4872" s="15"/>
      <c r="FF4872" s="15"/>
      <c r="FG4872" s="15"/>
      <c r="FH4872" s="15"/>
      <c r="FI4872" s="15"/>
      <c r="FJ4872" s="15"/>
      <c r="FK4872" s="15"/>
      <c r="FL4872" s="15"/>
      <c r="FM4872" s="15"/>
      <c r="FN4872" s="15"/>
      <c r="FO4872" s="15"/>
      <c r="FP4872" s="15"/>
      <c r="FQ4872" s="15"/>
      <c r="FR4872" s="15"/>
      <c r="FS4872" s="15"/>
      <c r="FT4872" s="15"/>
      <c r="FU4872" s="15"/>
      <c r="FV4872" s="15"/>
      <c r="FW4872" s="15"/>
      <c r="FX4872" s="15"/>
      <c r="FY4872" s="15"/>
      <c r="FZ4872" s="15"/>
      <c r="GA4872" s="15"/>
      <c r="GB4872" s="15"/>
      <c r="GC4872" s="15"/>
      <c r="GD4872" s="15"/>
      <c r="GE4872" s="15"/>
      <c r="GF4872" s="15"/>
      <c r="GG4872" s="15"/>
      <c r="GH4872" s="15"/>
      <c r="GI4872" s="15"/>
      <c r="GJ4872" s="15"/>
      <c r="GK4872" s="15"/>
      <c r="GL4872" s="15"/>
      <c r="GM4872" s="15"/>
      <c r="GN4872" s="15"/>
      <c r="GO4872" s="15"/>
      <c r="GP4872" s="15"/>
      <c r="GQ4872" s="15"/>
      <c r="GR4872" s="15"/>
      <c r="GS4872" s="15"/>
      <c r="GT4872" s="15"/>
      <c r="GU4872" s="15"/>
      <c r="GV4872" s="15"/>
      <c r="GW4872" s="15"/>
      <c r="GX4872" s="15"/>
      <c r="GY4872" s="15"/>
      <c r="GZ4872" s="15"/>
      <c r="HA4872" s="15"/>
      <c r="HB4872" s="15"/>
      <c r="HC4872" s="15"/>
      <c r="HD4872" s="15"/>
      <c r="HE4872" s="15"/>
      <c r="HF4872" s="15"/>
      <c r="HG4872" s="15"/>
      <c r="HH4872" s="15"/>
      <c r="HI4872" s="15"/>
      <c r="HJ4872" s="15"/>
      <c r="HK4872" s="15"/>
      <c r="HL4872" s="15"/>
      <c r="HM4872" s="15"/>
      <c r="HN4872" s="15"/>
      <c r="HO4872" s="15"/>
      <c r="HP4872" s="15"/>
      <c r="HQ4872" s="15"/>
      <c r="HR4872" s="15"/>
      <c r="HS4872" s="15"/>
      <c r="HT4872" s="15"/>
      <c r="HU4872" s="15"/>
      <c r="HV4872" s="15"/>
      <c r="HW4872" s="15"/>
      <c r="HX4872" s="15"/>
      <c r="HY4872" s="15"/>
      <c r="HZ4872" s="15"/>
      <c r="IA4872" s="15"/>
      <c r="IB4872" s="15"/>
      <c r="IC4872" s="15"/>
      <c r="ID4872" s="15"/>
      <c r="IE4872" s="15"/>
      <c r="IF4872" s="15"/>
      <c r="IG4872" s="15"/>
      <c r="IH4872" s="15"/>
      <c r="II4872" s="15"/>
      <c r="IJ4872" s="15"/>
      <c r="IK4872" s="15"/>
      <c r="IL4872" s="15"/>
      <c r="IM4872" s="15"/>
      <c r="IN4872" s="15"/>
      <c r="IO4872" s="15"/>
      <c r="IP4872" s="15"/>
      <c r="IQ4872" s="15"/>
    </row>
    <row r="4873" spans="1:251" x14ac:dyDescent="0.25">
      <c r="A4873" s="8">
        <v>4872</v>
      </c>
      <c r="B4873" s="25">
        <v>1000033277</v>
      </c>
      <c r="C4873" s="24" t="s">
        <v>69</v>
      </c>
      <c r="D4873" s="25">
        <v>11605002581</v>
      </c>
      <c r="E4873" s="25">
        <v>150</v>
      </c>
      <c r="F4873" s="23">
        <v>120</v>
      </c>
      <c r="G4873" s="15"/>
      <c r="H4873" s="15"/>
      <c r="I4873" s="15"/>
      <c r="J4873" s="15"/>
      <c r="K4873" s="15"/>
      <c r="L4873" s="15"/>
      <c r="M4873" s="15"/>
      <c r="N4873" s="15"/>
      <c r="O4873" s="15"/>
      <c r="P4873" s="15"/>
      <c r="Q4873" s="15"/>
      <c r="R4873" s="15"/>
      <c r="S4873" s="15"/>
      <c r="T4873" s="15"/>
      <c r="U4873" s="15"/>
      <c r="V4873" s="15"/>
      <c r="W4873" s="15"/>
      <c r="X4873" s="15"/>
      <c r="Y4873" s="15"/>
      <c r="Z4873" s="15"/>
      <c r="AA4873" s="15"/>
      <c r="AB4873" s="15"/>
      <c r="AC4873" s="15"/>
      <c r="AD4873" s="15"/>
      <c r="AE4873" s="15"/>
      <c r="AF4873" s="15"/>
      <c r="AG4873" s="15"/>
      <c r="AH4873" s="15"/>
      <c r="AI4873" s="15"/>
      <c r="AJ4873" s="15"/>
      <c r="AK4873" s="15"/>
      <c r="AL4873" s="15"/>
      <c r="AM4873" s="15"/>
      <c r="AN4873" s="15"/>
      <c r="AO4873" s="15"/>
      <c r="AP4873" s="15"/>
      <c r="AQ4873" s="15"/>
      <c r="AR4873" s="15"/>
      <c r="AS4873" s="15"/>
      <c r="AT4873" s="15"/>
      <c r="AU4873" s="15"/>
      <c r="AV4873" s="15"/>
      <c r="AW4873" s="15"/>
      <c r="AX4873" s="15"/>
      <c r="AY4873" s="15"/>
      <c r="AZ4873" s="15"/>
      <c r="BA4873" s="15"/>
      <c r="BB4873" s="15"/>
      <c r="BC4873" s="15"/>
      <c r="BD4873" s="15"/>
      <c r="BE4873" s="15"/>
      <c r="BF4873" s="15"/>
      <c r="BG4873" s="15"/>
      <c r="BH4873" s="15"/>
      <c r="BI4873" s="15"/>
      <c r="BJ4873" s="15"/>
      <c r="BK4873" s="15"/>
      <c r="BL4873" s="15"/>
      <c r="BM4873" s="15"/>
      <c r="BN4873" s="15"/>
      <c r="BO4873" s="15"/>
      <c r="BP4873" s="15"/>
      <c r="BQ4873" s="15"/>
      <c r="BR4873" s="15"/>
      <c r="BS4873" s="15"/>
      <c r="BT4873" s="15"/>
      <c r="BU4873" s="15"/>
      <c r="BV4873" s="15"/>
      <c r="BW4873" s="15"/>
      <c r="BX4873" s="15"/>
      <c r="BY4873" s="15"/>
      <c r="BZ4873" s="15"/>
      <c r="CA4873" s="15"/>
      <c r="CB4873" s="15"/>
      <c r="CC4873" s="15"/>
      <c r="CD4873" s="15"/>
      <c r="CE4873" s="15"/>
      <c r="CF4873" s="15"/>
      <c r="CG4873" s="15"/>
      <c r="CH4873" s="15"/>
      <c r="CI4873" s="15"/>
      <c r="CJ4873" s="15"/>
      <c r="CK4873" s="15"/>
      <c r="CL4873" s="15"/>
      <c r="CM4873" s="15"/>
      <c r="CN4873" s="15"/>
      <c r="CO4873" s="15"/>
      <c r="CP4873" s="15"/>
      <c r="CQ4873" s="15"/>
      <c r="CR4873" s="15"/>
      <c r="CS4873" s="15"/>
      <c r="CT4873" s="15"/>
      <c r="CU4873" s="15"/>
      <c r="CV4873" s="15"/>
      <c r="CW4873" s="15"/>
      <c r="CX4873" s="15"/>
      <c r="CY4873" s="15"/>
      <c r="CZ4873" s="15"/>
      <c r="DA4873" s="15"/>
      <c r="DB4873" s="15"/>
      <c r="DC4873" s="15"/>
      <c r="DD4873" s="15"/>
      <c r="DE4873" s="15"/>
      <c r="DF4873" s="15"/>
      <c r="DG4873" s="15"/>
      <c r="DH4873" s="15"/>
      <c r="DI4873" s="15"/>
      <c r="DJ4873" s="15"/>
      <c r="DK4873" s="15"/>
      <c r="DL4873" s="15"/>
      <c r="DM4873" s="15"/>
      <c r="DN4873" s="15"/>
      <c r="DO4873" s="15"/>
      <c r="DP4873" s="15"/>
      <c r="DQ4873" s="15"/>
      <c r="DR4873" s="15"/>
      <c r="DS4873" s="15"/>
      <c r="DT4873" s="15"/>
      <c r="DU4873" s="15"/>
      <c r="DV4873" s="15"/>
      <c r="DW4873" s="15"/>
      <c r="DX4873" s="15"/>
      <c r="DY4873" s="15"/>
      <c r="DZ4873" s="15"/>
      <c r="EA4873" s="15"/>
      <c r="EB4873" s="15"/>
      <c r="EC4873" s="15"/>
      <c r="ED4873" s="15"/>
      <c r="EE4873" s="15"/>
      <c r="EF4873" s="15"/>
      <c r="EG4873" s="15"/>
      <c r="EH4873" s="15"/>
      <c r="EI4873" s="15"/>
      <c r="EJ4873" s="15"/>
      <c r="EK4873" s="15"/>
      <c r="EL4873" s="15"/>
      <c r="EM4873" s="15"/>
      <c r="EN4873" s="15"/>
      <c r="EO4873" s="15"/>
      <c r="EP4873" s="15"/>
      <c r="EQ4873" s="15"/>
      <c r="ER4873" s="15"/>
      <c r="ES4873" s="15"/>
      <c r="ET4873" s="15"/>
      <c r="EU4873" s="15"/>
      <c r="EV4873" s="15"/>
      <c r="EW4873" s="15"/>
      <c r="EX4873" s="15"/>
      <c r="EY4873" s="15"/>
      <c r="EZ4873" s="15"/>
      <c r="FA4873" s="15"/>
      <c r="FB4873" s="15"/>
      <c r="FC4873" s="15"/>
      <c r="FD4873" s="15"/>
      <c r="FE4873" s="15"/>
      <c r="FF4873" s="15"/>
      <c r="FG4873" s="15"/>
      <c r="FH4873" s="15"/>
      <c r="FI4873" s="15"/>
      <c r="FJ4873" s="15"/>
      <c r="FK4873" s="15"/>
      <c r="FL4873" s="15"/>
      <c r="FM4873" s="15"/>
      <c r="FN4873" s="15"/>
      <c r="FO4873" s="15"/>
      <c r="FP4873" s="15"/>
      <c r="FQ4873" s="15"/>
      <c r="FR4873" s="15"/>
      <c r="FS4873" s="15"/>
      <c r="FT4873" s="15"/>
      <c r="FU4873" s="15"/>
      <c r="FV4873" s="15"/>
      <c r="FW4873" s="15"/>
      <c r="FX4873" s="15"/>
      <c r="FY4873" s="15"/>
      <c r="FZ4873" s="15"/>
      <c r="GA4873" s="15"/>
      <c r="GB4873" s="15"/>
      <c r="GC4873" s="15"/>
      <c r="GD4873" s="15"/>
      <c r="GE4873" s="15"/>
      <c r="GF4873" s="15"/>
      <c r="GG4873" s="15"/>
      <c r="GH4873" s="15"/>
      <c r="GI4873" s="15"/>
      <c r="GJ4873" s="15"/>
      <c r="GK4873" s="15"/>
      <c r="GL4873" s="15"/>
      <c r="GM4873" s="15"/>
      <c r="GN4873" s="15"/>
      <c r="GO4873" s="15"/>
      <c r="GP4873" s="15"/>
      <c r="GQ4873" s="15"/>
      <c r="GR4873" s="15"/>
      <c r="GS4873" s="15"/>
      <c r="GT4873" s="15"/>
      <c r="GU4873" s="15"/>
      <c r="GV4873" s="15"/>
      <c r="GW4873" s="15"/>
      <c r="GX4873" s="15"/>
      <c r="GY4873" s="15"/>
      <c r="GZ4873" s="15"/>
      <c r="HA4873" s="15"/>
      <c r="HB4873" s="15"/>
      <c r="HC4873" s="15"/>
      <c r="HD4873" s="15"/>
      <c r="HE4873" s="15"/>
      <c r="HF4873" s="15"/>
      <c r="HG4873" s="15"/>
      <c r="HH4873" s="15"/>
      <c r="HI4873" s="15"/>
      <c r="HJ4873" s="15"/>
      <c r="HK4873" s="15"/>
      <c r="HL4873" s="15"/>
      <c r="HM4873" s="15"/>
      <c r="HN4873" s="15"/>
      <c r="HO4873" s="15"/>
      <c r="HP4873" s="15"/>
      <c r="HQ4873" s="15"/>
      <c r="HR4873" s="15"/>
      <c r="HS4873" s="15"/>
      <c r="HT4873" s="15"/>
      <c r="HU4873" s="15"/>
      <c r="HV4873" s="15"/>
      <c r="HW4873" s="15"/>
      <c r="HX4873" s="15"/>
      <c r="HY4873" s="15"/>
      <c r="HZ4873" s="15"/>
      <c r="IA4873" s="15"/>
      <c r="IB4873" s="15"/>
      <c r="IC4873" s="15"/>
      <c r="ID4873" s="15"/>
      <c r="IE4873" s="15"/>
      <c r="IF4873" s="15"/>
      <c r="IG4873" s="15"/>
      <c r="IH4873" s="15"/>
      <c r="II4873" s="15"/>
      <c r="IJ4873" s="15"/>
      <c r="IK4873" s="15"/>
      <c r="IL4873" s="15"/>
      <c r="IM4873" s="15"/>
      <c r="IN4873" s="15"/>
      <c r="IO4873" s="15"/>
      <c r="IP4873" s="15"/>
      <c r="IQ4873" s="15"/>
    </row>
    <row r="4874" spans="1:251" x14ac:dyDescent="0.25">
      <c r="A4874" s="5">
        <v>4873</v>
      </c>
      <c r="B4874" s="25">
        <v>1000029783</v>
      </c>
      <c r="C4874" s="24" t="s">
        <v>669</v>
      </c>
      <c r="D4874" s="25">
        <v>11512003205</v>
      </c>
      <c r="E4874" s="25">
        <v>340</v>
      </c>
      <c r="F4874" s="23">
        <v>272</v>
      </c>
      <c r="G4874" s="15"/>
      <c r="H4874" s="15"/>
      <c r="I4874" s="15"/>
      <c r="J4874" s="15"/>
      <c r="K4874" s="15"/>
      <c r="L4874" s="15"/>
      <c r="M4874" s="15"/>
      <c r="N4874" s="15"/>
      <c r="O4874" s="15"/>
      <c r="P4874" s="15"/>
      <c r="Q4874" s="15"/>
      <c r="R4874" s="15"/>
      <c r="S4874" s="15"/>
      <c r="T4874" s="15"/>
      <c r="U4874" s="15"/>
      <c r="V4874" s="15"/>
      <c r="W4874" s="15"/>
      <c r="X4874" s="15"/>
      <c r="Y4874" s="15"/>
      <c r="Z4874" s="15"/>
      <c r="AA4874" s="15"/>
      <c r="AB4874" s="15"/>
      <c r="AC4874" s="15"/>
      <c r="AD4874" s="15"/>
      <c r="AE4874" s="15"/>
      <c r="AF4874" s="15"/>
      <c r="AG4874" s="15"/>
      <c r="AH4874" s="15"/>
      <c r="AI4874" s="15"/>
      <c r="AJ4874" s="15"/>
      <c r="AK4874" s="15"/>
      <c r="AL4874" s="15"/>
      <c r="AM4874" s="15"/>
      <c r="AN4874" s="15"/>
      <c r="AO4874" s="15"/>
      <c r="AP4874" s="15"/>
      <c r="AQ4874" s="15"/>
      <c r="AR4874" s="15"/>
      <c r="AS4874" s="15"/>
      <c r="AT4874" s="15"/>
      <c r="AU4874" s="15"/>
      <c r="AV4874" s="15"/>
      <c r="AW4874" s="15"/>
      <c r="AX4874" s="15"/>
      <c r="AY4874" s="15"/>
      <c r="AZ4874" s="15"/>
      <c r="BA4874" s="15"/>
      <c r="BB4874" s="15"/>
      <c r="BC4874" s="15"/>
      <c r="BD4874" s="15"/>
      <c r="BE4874" s="15"/>
      <c r="BF4874" s="15"/>
      <c r="BG4874" s="15"/>
      <c r="BH4874" s="15"/>
      <c r="BI4874" s="15"/>
      <c r="BJ4874" s="15"/>
      <c r="BK4874" s="15"/>
      <c r="BL4874" s="15"/>
      <c r="BM4874" s="15"/>
      <c r="BN4874" s="15"/>
      <c r="BO4874" s="15"/>
      <c r="BP4874" s="15"/>
      <c r="BQ4874" s="15"/>
      <c r="BR4874" s="15"/>
      <c r="BS4874" s="15"/>
      <c r="BT4874" s="15"/>
      <c r="BU4874" s="15"/>
      <c r="BV4874" s="15"/>
      <c r="BW4874" s="15"/>
      <c r="BX4874" s="15"/>
      <c r="BY4874" s="15"/>
      <c r="BZ4874" s="15"/>
      <c r="CA4874" s="15"/>
      <c r="CB4874" s="15"/>
      <c r="CC4874" s="15"/>
      <c r="CD4874" s="15"/>
      <c r="CE4874" s="15"/>
      <c r="CF4874" s="15"/>
      <c r="CG4874" s="15"/>
      <c r="CH4874" s="15"/>
      <c r="CI4874" s="15"/>
      <c r="CJ4874" s="15"/>
      <c r="CK4874" s="15"/>
      <c r="CL4874" s="15"/>
      <c r="CM4874" s="15"/>
      <c r="CN4874" s="15"/>
      <c r="CO4874" s="15"/>
      <c r="CP4874" s="15"/>
      <c r="CQ4874" s="15"/>
      <c r="CR4874" s="15"/>
      <c r="CS4874" s="15"/>
      <c r="CT4874" s="15"/>
      <c r="CU4874" s="15"/>
      <c r="CV4874" s="15"/>
      <c r="CW4874" s="15"/>
      <c r="CX4874" s="15"/>
      <c r="CY4874" s="15"/>
      <c r="CZ4874" s="15"/>
      <c r="DA4874" s="15"/>
      <c r="DB4874" s="15"/>
      <c r="DC4874" s="15"/>
      <c r="DD4874" s="15"/>
      <c r="DE4874" s="15"/>
      <c r="DF4874" s="15"/>
      <c r="DG4874" s="15"/>
      <c r="DH4874" s="15"/>
      <c r="DI4874" s="15"/>
      <c r="DJ4874" s="15"/>
      <c r="DK4874" s="15"/>
      <c r="DL4874" s="15"/>
      <c r="DM4874" s="15"/>
      <c r="DN4874" s="15"/>
      <c r="DO4874" s="15"/>
      <c r="DP4874" s="15"/>
      <c r="DQ4874" s="15"/>
      <c r="DR4874" s="15"/>
      <c r="DS4874" s="15"/>
      <c r="DT4874" s="15"/>
      <c r="DU4874" s="15"/>
      <c r="DV4874" s="15"/>
      <c r="DW4874" s="15"/>
      <c r="DX4874" s="15"/>
      <c r="DY4874" s="15"/>
      <c r="DZ4874" s="15"/>
      <c r="EA4874" s="15"/>
      <c r="EB4874" s="15"/>
      <c r="EC4874" s="15"/>
      <c r="ED4874" s="15"/>
      <c r="EE4874" s="15"/>
      <c r="EF4874" s="15"/>
      <c r="EG4874" s="15"/>
      <c r="EH4874" s="15"/>
      <c r="EI4874" s="15"/>
      <c r="EJ4874" s="15"/>
      <c r="EK4874" s="15"/>
      <c r="EL4874" s="15"/>
      <c r="EM4874" s="15"/>
      <c r="EN4874" s="15"/>
      <c r="EO4874" s="15"/>
      <c r="EP4874" s="15"/>
      <c r="EQ4874" s="15"/>
      <c r="ER4874" s="15"/>
      <c r="ES4874" s="15"/>
      <c r="ET4874" s="15"/>
      <c r="EU4874" s="15"/>
      <c r="EV4874" s="15"/>
      <c r="EW4874" s="15"/>
      <c r="EX4874" s="15"/>
      <c r="EY4874" s="15"/>
      <c r="EZ4874" s="15"/>
      <c r="FA4874" s="15"/>
      <c r="FB4874" s="15"/>
      <c r="FC4874" s="15"/>
      <c r="FD4874" s="15"/>
      <c r="FE4874" s="15"/>
      <c r="FF4874" s="15"/>
      <c r="FG4874" s="15"/>
      <c r="FH4874" s="15"/>
      <c r="FI4874" s="15"/>
      <c r="FJ4874" s="15"/>
      <c r="FK4874" s="15"/>
      <c r="FL4874" s="15"/>
      <c r="FM4874" s="15"/>
      <c r="FN4874" s="15"/>
      <c r="FO4874" s="15"/>
      <c r="FP4874" s="15"/>
      <c r="FQ4874" s="15"/>
      <c r="FR4874" s="15"/>
      <c r="FS4874" s="15"/>
      <c r="FT4874" s="15"/>
      <c r="FU4874" s="15"/>
      <c r="FV4874" s="15"/>
      <c r="FW4874" s="15"/>
      <c r="FX4874" s="15"/>
      <c r="FY4874" s="15"/>
      <c r="FZ4874" s="15"/>
      <c r="GA4874" s="15"/>
      <c r="GB4874" s="15"/>
      <c r="GC4874" s="15"/>
      <c r="GD4874" s="15"/>
      <c r="GE4874" s="15"/>
      <c r="GF4874" s="15"/>
      <c r="GG4874" s="15"/>
      <c r="GH4874" s="15"/>
      <c r="GI4874" s="15"/>
      <c r="GJ4874" s="15"/>
      <c r="GK4874" s="15"/>
      <c r="GL4874" s="15"/>
      <c r="GM4874" s="15"/>
      <c r="GN4874" s="15"/>
      <c r="GO4874" s="15"/>
      <c r="GP4874" s="15"/>
      <c r="GQ4874" s="15"/>
      <c r="GR4874" s="15"/>
      <c r="GS4874" s="15"/>
      <c r="GT4874" s="15"/>
      <c r="GU4874" s="15"/>
      <c r="GV4874" s="15"/>
      <c r="GW4874" s="15"/>
      <c r="GX4874" s="15"/>
      <c r="GY4874" s="15"/>
      <c r="GZ4874" s="15"/>
      <c r="HA4874" s="15"/>
      <c r="HB4874" s="15"/>
      <c r="HC4874" s="15"/>
      <c r="HD4874" s="15"/>
      <c r="HE4874" s="15"/>
      <c r="HF4874" s="15"/>
      <c r="HG4874" s="15"/>
      <c r="HH4874" s="15"/>
      <c r="HI4874" s="15"/>
      <c r="HJ4874" s="15"/>
      <c r="HK4874" s="15"/>
      <c r="HL4874" s="15"/>
      <c r="HM4874" s="15"/>
      <c r="HN4874" s="15"/>
      <c r="HO4874" s="15"/>
      <c r="HP4874" s="15"/>
      <c r="HQ4874" s="15"/>
      <c r="HR4874" s="15"/>
      <c r="HS4874" s="15"/>
      <c r="HT4874" s="15"/>
      <c r="HU4874" s="15"/>
      <c r="HV4874" s="15"/>
      <c r="HW4874" s="15"/>
      <c r="HX4874" s="15"/>
      <c r="HY4874" s="15"/>
      <c r="HZ4874" s="15"/>
      <c r="IA4874" s="15"/>
      <c r="IB4874" s="15"/>
      <c r="IC4874" s="15"/>
      <c r="ID4874" s="15"/>
      <c r="IE4874" s="15"/>
      <c r="IF4874" s="15"/>
      <c r="IG4874" s="15"/>
      <c r="IH4874" s="15"/>
      <c r="II4874" s="15"/>
      <c r="IJ4874" s="15"/>
      <c r="IK4874" s="15"/>
      <c r="IL4874" s="15"/>
      <c r="IM4874" s="15"/>
      <c r="IN4874" s="15"/>
      <c r="IO4874" s="15"/>
      <c r="IP4874" s="15"/>
      <c r="IQ4874" s="15"/>
    </row>
    <row r="4875" spans="1:251" x14ac:dyDescent="0.25">
      <c r="A4875" s="8">
        <v>4874</v>
      </c>
      <c r="B4875" s="25">
        <v>1000031434</v>
      </c>
      <c r="C4875" s="24" t="s">
        <v>571</v>
      </c>
      <c r="D4875" s="25">
        <v>11601000474</v>
      </c>
      <c r="E4875" s="25">
        <v>330</v>
      </c>
      <c r="F4875" s="23">
        <v>264</v>
      </c>
    </row>
    <row r="4876" spans="1:251" x14ac:dyDescent="0.25">
      <c r="A4876" s="5">
        <v>4875</v>
      </c>
      <c r="B4876" s="25">
        <v>1000009106</v>
      </c>
      <c r="C4876" s="24" t="s">
        <v>2210</v>
      </c>
      <c r="D4876" s="25">
        <v>10806001479</v>
      </c>
      <c r="E4876" s="25">
        <v>330</v>
      </c>
      <c r="F4876" s="23">
        <v>264</v>
      </c>
      <c r="G4876" s="15"/>
      <c r="H4876" s="15"/>
      <c r="I4876" s="15"/>
      <c r="J4876" s="15"/>
      <c r="K4876" s="15"/>
      <c r="L4876" s="15"/>
      <c r="M4876" s="15"/>
      <c r="N4876" s="15"/>
      <c r="O4876" s="15"/>
      <c r="P4876" s="15"/>
      <c r="Q4876" s="15"/>
      <c r="R4876" s="15"/>
      <c r="S4876" s="15"/>
      <c r="T4876" s="15"/>
      <c r="U4876" s="15"/>
      <c r="V4876" s="15"/>
      <c r="W4876" s="15"/>
      <c r="X4876" s="15"/>
      <c r="Y4876" s="15"/>
      <c r="Z4876" s="15"/>
      <c r="AA4876" s="15"/>
      <c r="AB4876" s="15"/>
      <c r="AC4876" s="15"/>
      <c r="AD4876" s="15"/>
      <c r="AE4876" s="15"/>
      <c r="AF4876" s="15"/>
      <c r="AG4876" s="15"/>
      <c r="AH4876" s="15"/>
      <c r="AI4876" s="15"/>
      <c r="AJ4876" s="15"/>
      <c r="AK4876" s="15"/>
      <c r="AL4876" s="15"/>
      <c r="AM4876" s="15"/>
      <c r="AN4876" s="15"/>
      <c r="AO4876" s="15"/>
      <c r="AP4876" s="15"/>
      <c r="AQ4876" s="15"/>
      <c r="AR4876" s="15"/>
      <c r="AS4876" s="15"/>
      <c r="AT4876" s="15"/>
      <c r="AU4876" s="15"/>
      <c r="AV4876" s="15"/>
      <c r="AW4876" s="15"/>
      <c r="AX4876" s="15"/>
      <c r="AY4876" s="15"/>
      <c r="AZ4876" s="15"/>
      <c r="BA4876" s="15"/>
      <c r="BB4876" s="15"/>
      <c r="BC4876" s="15"/>
      <c r="BD4876" s="15"/>
      <c r="BE4876" s="15"/>
      <c r="BF4876" s="15"/>
      <c r="BG4876" s="15"/>
      <c r="BH4876" s="15"/>
      <c r="BI4876" s="15"/>
      <c r="BJ4876" s="15"/>
      <c r="BK4876" s="15"/>
      <c r="BL4876" s="15"/>
      <c r="BM4876" s="15"/>
      <c r="BN4876" s="15"/>
      <c r="BO4876" s="15"/>
      <c r="BP4876" s="15"/>
      <c r="BQ4876" s="15"/>
      <c r="BR4876" s="15"/>
      <c r="BS4876" s="15"/>
      <c r="BT4876" s="15"/>
      <c r="BU4876" s="15"/>
      <c r="BV4876" s="15"/>
      <c r="BW4876" s="15"/>
      <c r="BX4876" s="15"/>
      <c r="BY4876" s="15"/>
      <c r="BZ4876" s="15"/>
      <c r="CA4876" s="15"/>
      <c r="CB4876" s="15"/>
      <c r="CC4876" s="15"/>
      <c r="CD4876" s="15"/>
      <c r="CE4876" s="15"/>
      <c r="CF4876" s="15"/>
      <c r="CG4876" s="15"/>
      <c r="CH4876" s="15"/>
      <c r="CI4876" s="15"/>
      <c r="CJ4876" s="15"/>
      <c r="CK4876" s="15"/>
      <c r="CL4876" s="15"/>
      <c r="CM4876" s="15"/>
      <c r="CN4876" s="15"/>
      <c r="CO4876" s="15"/>
      <c r="CP4876" s="15"/>
      <c r="CQ4876" s="15"/>
      <c r="CR4876" s="15"/>
      <c r="CS4876" s="15"/>
      <c r="CT4876" s="15"/>
      <c r="CU4876" s="15"/>
      <c r="CV4876" s="15"/>
      <c r="CW4876" s="15"/>
      <c r="CX4876" s="15"/>
      <c r="CY4876" s="15"/>
      <c r="CZ4876" s="15"/>
      <c r="DA4876" s="15"/>
      <c r="DB4876" s="15"/>
      <c r="DC4876" s="15"/>
      <c r="DD4876" s="15"/>
      <c r="DE4876" s="15"/>
      <c r="DF4876" s="15"/>
      <c r="DG4876" s="15"/>
      <c r="DH4876" s="15"/>
      <c r="DI4876" s="15"/>
      <c r="DJ4876" s="15"/>
      <c r="DK4876" s="15"/>
      <c r="DL4876" s="15"/>
      <c r="DM4876" s="15"/>
      <c r="DN4876" s="15"/>
      <c r="DO4876" s="15"/>
      <c r="DP4876" s="15"/>
      <c r="DQ4876" s="15"/>
      <c r="DR4876" s="15"/>
      <c r="DS4876" s="15"/>
      <c r="DT4876" s="15"/>
      <c r="DU4876" s="15"/>
      <c r="DV4876" s="15"/>
      <c r="DW4876" s="15"/>
      <c r="DX4876" s="15"/>
      <c r="DY4876" s="15"/>
      <c r="DZ4876" s="15"/>
      <c r="EA4876" s="15"/>
      <c r="EB4876" s="15"/>
      <c r="EC4876" s="15"/>
      <c r="ED4876" s="15"/>
      <c r="EE4876" s="15"/>
      <c r="EF4876" s="15"/>
      <c r="EG4876" s="15"/>
      <c r="EH4876" s="15"/>
      <c r="EI4876" s="15"/>
      <c r="EJ4876" s="15"/>
      <c r="EK4876" s="15"/>
      <c r="EL4876" s="15"/>
      <c r="EM4876" s="15"/>
      <c r="EN4876" s="15"/>
      <c r="EO4876" s="15"/>
      <c r="EP4876" s="15"/>
      <c r="EQ4876" s="15"/>
      <c r="ER4876" s="15"/>
      <c r="ES4876" s="15"/>
      <c r="ET4876" s="15"/>
      <c r="EU4876" s="15"/>
      <c r="EV4876" s="15"/>
      <c r="EW4876" s="15"/>
      <c r="EX4876" s="15"/>
      <c r="EY4876" s="15"/>
      <c r="EZ4876" s="15"/>
      <c r="FA4876" s="15"/>
      <c r="FB4876" s="15"/>
      <c r="FC4876" s="15"/>
      <c r="FD4876" s="15"/>
      <c r="FE4876" s="15"/>
      <c r="FF4876" s="15"/>
      <c r="FG4876" s="15"/>
      <c r="FH4876" s="15"/>
      <c r="FI4876" s="15"/>
      <c r="FJ4876" s="15"/>
      <c r="FK4876" s="15"/>
      <c r="FL4876" s="15"/>
      <c r="FM4876" s="15"/>
      <c r="FN4876" s="15"/>
      <c r="FO4876" s="15"/>
      <c r="FP4876" s="15"/>
      <c r="FQ4876" s="15"/>
      <c r="FR4876" s="15"/>
      <c r="FS4876" s="15"/>
      <c r="FT4876" s="15"/>
      <c r="FU4876" s="15"/>
      <c r="FV4876" s="15"/>
      <c r="FW4876" s="15"/>
      <c r="FX4876" s="15"/>
      <c r="FY4876" s="15"/>
      <c r="FZ4876" s="15"/>
      <c r="GA4876" s="15"/>
      <c r="GB4876" s="15"/>
      <c r="GC4876" s="15"/>
      <c r="GD4876" s="15"/>
      <c r="GE4876" s="15"/>
      <c r="GF4876" s="15"/>
      <c r="GG4876" s="15"/>
      <c r="GH4876" s="15"/>
      <c r="GI4876" s="15"/>
      <c r="GJ4876" s="15"/>
      <c r="GK4876" s="15"/>
      <c r="GL4876" s="15"/>
      <c r="GM4876" s="15"/>
      <c r="GN4876" s="15"/>
      <c r="GO4876" s="15"/>
      <c r="GP4876" s="15"/>
      <c r="GQ4876" s="15"/>
      <c r="GR4876" s="15"/>
      <c r="GS4876" s="15"/>
      <c r="GT4876" s="15"/>
      <c r="GU4876" s="15"/>
      <c r="GV4876" s="15"/>
      <c r="GW4876" s="15"/>
      <c r="GX4876" s="15"/>
      <c r="GY4876" s="15"/>
      <c r="GZ4876" s="15"/>
      <c r="HA4876" s="15"/>
      <c r="HB4876" s="15"/>
      <c r="HC4876" s="15"/>
      <c r="HD4876" s="15"/>
      <c r="HE4876" s="15"/>
      <c r="HF4876" s="15"/>
      <c r="HG4876" s="15"/>
      <c r="HH4876" s="15"/>
      <c r="HI4876" s="15"/>
      <c r="HJ4876" s="15"/>
      <c r="HK4876" s="15"/>
      <c r="HL4876" s="15"/>
      <c r="HM4876" s="15"/>
      <c r="HN4876" s="15"/>
      <c r="HO4876" s="15"/>
      <c r="HP4876" s="15"/>
      <c r="HQ4876" s="15"/>
      <c r="HR4876" s="15"/>
      <c r="HS4876" s="15"/>
      <c r="HT4876" s="15"/>
      <c r="HU4876" s="15"/>
      <c r="HV4876" s="15"/>
      <c r="HW4876" s="15"/>
      <c r="HX4876" s="15"/>
      <c r="HY4876" s="15"/>
      <c r="HZ4876" s="15"/>
      <c r="IA4876" s="15"/>
      <c r="IB4876" s="15"/>
      <c r="IC4876" s="15"/>
      <c r="ID4876" s="15"/>
      <c r="IE4876" s="15"/>
      <c r="IF4876" s="15"/>
      <c r="IG4876" s="15"/>
      <c r="IH4876" s="15"/>
      <c r="II4876" s="15"/>
      <c r="IJ4876" s="15"/>
      <c r="IK4876" s="15"/>
      <c r="IL4876" s="15"/>
      <c r="IM4876" s="15"/>
      <c r="IN4876" s="15"/>
      <c r="IO4876" s="15"/>
      <c r="IP4876" s="15"/>
      <c r="IQ4876" s="15"/>
    </row>
    <row r="4877" spans="1:251" x14ac:dyDescent="0.25">
      <c r="A4877" s="8">
        <v>4876</v>
      </c>
      <c r="B4877" s="25">
        <v>1000029223</v>
      </c>
      <c r="C4877" s="24" t="s">
        <v>329</v>
      </c>
      <c r="D4877" s="25">
        <v>11510003831</v>
      </c>
      <c r="E4877" s="25">
        <v>330</v>
      </c>
      <c r="F4877" s="23">
        <v>264</v>
      </c>
      <c r="G4877" s="15"/>
      <c r="H4877" s="15"/>
      <c r="I4877" s="15"/>
      <c r="J4877" s="15"/>
      <c r="K4877" s="15"/>
      <c r="L4877" s="15"/>
      <c r="M4877" s="15"/>
      <c r="N4877" s="15"/>
      <c r="O4877" s="15"/>
      <c r="P4877" s="15"/>
      <c r="Q4877" s="15"/>
      <c r="R4877" s="15"/>
      <c r="S4877" s="15"/>
      <c r="T4877" s="15"/>
      <c r="U4877" s="15"/>
      <c r="V4877" s="15"/>
      <c r="W4877" s="15"/>
      <c r="X4877" s="15"/>
      <c r="Y4877" s="15"/>
      <c r="Z4877" s="15"/>
      <c r="AA4877" s="15"/>
      <c r="AB4877" s="15"/>
      <c r="AC4877" s="15"/>
      <c r="AD4877" s="15"/>
      <c r="AE4877" s="15"/>
      <c r="AF4877" s="15"/>
      <c r="AG4877" s="15"/>
      <c r="AH4877" s="15"/>
      <c r="AI4877" s="15"/>
      <c r="AJ4877" s="15"/>
      <c r="AK4877" s="15"/>
      <c r="AL4877" s="15"/>
      <c r="AM4877" s="15"/>
      <c r="AN4877" s="15"/>
      <c r="AO4877" s="15"/>
      <c r="AP4877" s="15"/>
      <c r="AQ4877" s="15"/>
      <c r="AR4877" s="15"/>
      <c r="AS4877" s="15"/>
      <c r="AT4877" s="15"/>
      <c r="AU4877" s="15"/>
      <c r="AV4877" s="15"/>
      <c r="AW4877" s="15"/>
      <c r="AX4877" s="15"/>
      <c r="AY4877" s="15"/>
      <c r="AZ4877" s="15"/>
      <c r="BA4877" s="15"/>
      <c r="BB4877" s="15"/>
      <c r="BC4877" s="15"/>
      <c r="BD4877" s="15"/>
      <c r="BE4877" s="15"/>
      <c r="BF4877" s="15"/>
      <c r="BG4877" s="15"/>
      <c r="BH4877" s="15"/>
      <c r="BI4877" s="15"/>
      <c r="BJ4877" s="15"/>
      <c r="BK4877" s="15"/>
      <c r="BL4877" s="15"/>
      <c r="BM4877" s="15"/>
      <c r="BN4877" s="15"/>
      <c r="BO4877" s="15"/>
      <c r="BP4877" s="15"/>
      <c r="BQ4877" s="15"/>
      <c r="BR4877" s="15"/>
      <c r="BS4877" s="15"/>
      <c r="BT4877" s="15"/>
      <c r="BU4877" s="15"/>
      <c r="BV4877" s="15"/>
      <c r="BW4877" s="15"/>
      <c r="BX4877" s="15"/>
      <c r="BY4877" s="15"/>
      <c r="BZ4877" s="15"/>
      <c r="CA4877" s="15"/>
      <c r="CB4877" s="15"/>
      <c r="CC4877" s="15"/>
      <c r="CD4877" s="15"/>
      <c r="CE4877" s="15"/>
      <c r="CF4877" s="15"/>
      <c r="CG4877" s="15"/>
      <c r="CH4877" s="15"/>
      <c r="CI4877" s="15"/>
      <c r="CJ4877" s="15"/>
      <c r="CK4877" s="15"/>
      <c r="CL4877" s="15"/>
      <c r="CM4877" s="15"/>
      <c r="CN4877" s="15"/>
      <c r="CO4877" s="15"/>
      <c r="CP4877" s="15"/>
      <c r="CQ4877" s="15"/>
      <c r="CR4877" s="15"/>
      <c r="CS4877" s="15"/>
      <c r="CT4877" s="15"/>
      <c r="CU4877" s="15"/>
      <c r="CV4877" s="15"/>
      <c r="CW4877" s="15"/>
      <c r="CX4877" s="15"/>
      <c r="CY4877" s="15"/>
      <c r="CZ4877" s="15"/>
      <c r="DA4877" s="15"/>
      <c r="DB4877" s="15"/>
      <c r="DC4877" s="15"/>
      <c r="DD4877" s="15"/>
      <c r="DE4877" s="15"/>
      <c r="DF4877" s="15"/>
      <c r="DG4877" s="15"/>
      <c r="DH4877" s="15"/>
      <c r="DI4877" s="15"/>
      <c r="DJ4877" s="15"/>
      <c r="DK4877" s="15"/>
      <c r="DL4877" s="15"/>
      <c r="DM4877" s="15"/>
      <c r="DN4877" s="15"/>
      <c r="DO4877" s="15"/>
      <c r="DP4877" s="15"/>
      <c r="DQ4877" s="15"/>
      <c r="DR4877" s="15"/>
      <c r="DS4877" s="15"/>
      <c r="DT4877" s="15"/>
      <c r="DU4877" s="15"/>
      <c r="DV4877" s="15"/>
      <c r="DW4877" s="15"/>
      <c r="DX4877" s="15"/>
      <c r="DY4877" s="15"/>
      <c r="DZ4877" s="15"/>
      <c r="EA4877" s="15"/>
      <c r="EB4877" s="15"/>
      <c r="EC4877" s="15"/>
      <c r="ED4877" s="15"/>
      <c r="EE4877" s="15"/>
      <c r="EF4877" s="15"/>
      <c r="EG4877" s="15"/>
      <c r="EH4877" s="15"/>
      <c r="EI4877" s="15"/>
      <c r="EJ4877" s="15"/>
      <c r="EK4877" s="15"/>
      <c r="EL4877" s="15"/>
      <c r="EM4877" s="15"/>
      <c r="EN4877" s="15"/>
      <c r="EO4877" s="15"/>
      <c r="EP4877" s="15"/>
      <c r="EQ4877" s="15"/>
      <c r="ER4877" s="15"/>
      <c r="ES4877" s="15"/>
      <c r="ET4877" s="15"/>
      <c r="EU4877" s="15"/>
      <c r="EV4877" s="15"/>
      <c r="EW4877" s="15"/>
      <c r="EX4877" s="15"/>
      <c r="EY4877" s="15"/>
      <c r="EZ4877" s="15"/>
      <c r="FA4877" s="15"/>
      <c r="FB4877" s="15"/>
      <c r="FC4877" s="15"/>
      <c r="FD4877" s="15"/>
      <c r="FE4877" s="15"/>
      <c r="FF4877" s="15"/>
      <c r="FG4877" s="15"/>
      <c r="FH4877" s="15"/>
      <c r="FI4877" s="15"/>
      <c r="FJ4877" s="15"/>
      <c r="FK4877" s="15"/>
      <c r="FL4877" s="15"/>
      <c r="FM4877" s="15"/>
      <c r="FN4877" s="15"/>
      <c r="FO4877" s="15"/>
      <c r="FP4877" s="15"/>
      <c r="FQ4877" s="15"/>
      <c r="FR4877" s="15"/>
      <c r="FS4877" s="15"/>
      <c r="FT4877" s="15"/>
      <c r="FU4877" s="15"/>
      <c r="FV4877" s="15"/>
      <c r="FW4877" s="15"/>
      <c r="FX4877" s="15"/>
      <c r="FY4877" s="15"/>
      <c r="FZ4877" s="15"/>
      <c r="GA4877" s="15"/>
      <c r="GB4877" s="15"/>
      <c r="GC4877" s="15"/>
      <c r="GD4877" s="15"/>
      <c r="GE4877" s="15"/>
      <c r="GF4877" s="15"/>
      <c r="GG4877" s="15"/>
      <c r="GH4877" s="15"/>
      <c r="GI4877" s="15"/>
      <c r="GJ4877" s="15"/>
      <c r="GK4877" s="15"/>
      <c r="GL4877" s="15"/>
      <c r="GM4877" s="15"/>
      <c r="GN4877" s="15"/>
      <c r="GO4877" s="15"/>
      <c r="GP4877" s="15"/>
      <c r="GQ4877" s="15"/>
      <c r="GR4877" s="15"/>
      <c r="GS4877" s="15"/>
      <c r="GT4877" s="15"/>
      <c r="GU4877" s="15"/>
      <c r="GV4877" s="15"/>
      <c r="GW4877" s="15"/>
      <c r="GX4877" s="15"/>
      <c r="GY4877" s="15"/>
      <c r="GZ4877" s="15"/>
      <c r="HA4877" s="15"/>
      <c r="HB4877" s="15"/>
      <c r="HC4877" s="15"/>
      <c r="HD4877" s="15"/>
      <c r="HE4877" s="15"/>
      <c r="HF4877" s="15"/>
      <c r="HG4877" s="15"/>
      <c r="HH4877" s="15"/>
      <c r="HI4877" s="15"/>
      <c r="HJ4877" s="15"/>
      <c r="HK4877" s="15"/>
      <c r="HL4877" s="15"/>
      <c r="HM4877" s="15"/>
      <c r="HN4877" s="15"/>
      <c r="HO4877" s="15"/>
      <c r="HP4877" s="15"/>
      <c r="HQ4877" s="15"/>
      <c r="HR4877" s="15"/>
      <c r="HS4877" s="15"/>
      <c r="HT4877" s="15"/>
      <c r="HU4877" s="15"/>
      <c r="HV4877" s="15"/>
      <c r="HW4877" s="15"/>
      <c r="HX4877" s="15"/>
      <c r="HY4877" s="15"/>
      <c r="HZ4877" s="15"/>
      <c r="IA4877" s="15"/>
      <c r="IB4877" s="15"/>
      <c r="IC4877" s="15"/>
      <c r="ID4877" s="15"/>
      <c r="IE4877" s="15"/>
      <c r="IF4877" s="15"/>
      <c r="IG4877" s="15"/>
      <c r="IH4877" s="15"/>
      <c r="II4877" s="15"/>
      <c r="IJ4877" s="15"/>
      <c r="IK4877" s="15"/>
      <c r="IL4877" s="15"/>
      <c r="IM4877" s="15"/>
      <c r="IN4877" s="15"/>
      <c r="IO4877" s="15"/>
      <c r="IP4877" s="15"/>
      <c r="IQ4877" s="15"/>
    </row>
    <row r="4878" spans="1:251" x14ac:dyDescent="0.25">
      <c r="A4878" s="5">
        <v>4877</v>
      </c>
      <c r="B4878" s="25">
        <v>1000004302</v>
      </c>
      <c r="C4878" s="24" t="s">
        <v>359</v>
      </c>
      <c r="D4878" s="25">
        <v>10603000562</v>
      </c>
      <c r="E4878" s="25">
        <v>510</v>
      </c>
      <c r="F4878" s="23">
        <v>408</v>
      </c>
    </row>
    <row r="4879" spans="1:251" x14ac:dyDescent="0.25">
      <c r="A4879" s="8">
        <v>4878</v>
      </c>
      <c r="B4879" s="25">
        <v>1000007297</v>
      </c>
      <c r="C4879" s="24" t="s">
        <v>16</v>
      </c>
      <c r="D4879" s="25">
        <v>10710002238</v>
      </c>
      <c r="E4879" s="25">
        <v>500</v>
      </c>
      <c r="F4879" s="23">
        <v>400</v>
      </c>
      <c r="G4879" s="15"/>
      <c r="H4879" s="15"/>
      <c r="I4879" s="15"/>
      <c r="J4879" s="15"/>
      <c r="K4879" s="15"/>
      <c r="L4879" s="15"/>
      <c r="M4879" s="15"/>
      <c r="N4879" s="15"/>
      <c r="O4879" s="15"/>
      <c r="P4879" s="15"/>
      <c r="Q4879" s="15"/>
      <c r="R4879" s="15"/>
      <c r="S4879" s="15"/>
      <c r="T4879" s="15"/>
      <c r="U4879" s="15"/>
      <c r="V4879" s="15"/>
      <c r="W4879" s="15"/>
      <c r="X4879" s="15"/>
      <c r="Y4879" s="15"/>
      <c r="Z4879" s="15"/>
      <c r="AA4879" s="15"/>
      <c r="AB4879" s="15"/>
      <c r="AC4879" s="15"/>
      <c r="AD4879" s="15"/>
      <c r="AE4879" s="15"/>
      <c r="AF4879" s="15"/>
      <c r="AG4879" s="15"/>
      <c r="AH4879" s="15"/>
      <c r="AI4879" s="15"/>
      <c r="AJ4879" s="15"/>
      <c r="AK4879" s="15"/>
      <c r="AL4879" s="15"/>
      <c r="AM4879" s="15"/>
      <c r="AN4879" s="15"/>
      <c r="AO4879" s="15"/>
      <c r="AP4879" s="15"/>
      <c r="AQ4879" s="15"/>
      <c r="AR4879" s="15"/>
      <c r="AS4879" s="15"/>
      <c r="AT4879" s="15"/>
      <c r="AU4879" s="15"/>
      <c r="AV4879" s="15"/>
      <c r="AW4879" s="15"/>
      <c r="AX4879" s="15"/>
      <c r="AY4879" s="15"/>
      <c r="AZ4879" s="15"/>
      <c r="BA4879" s="15"/>
      <c r="BB4879" s="15"/>
      <c r="BC4879" s="15"/>
      <c r="BD4879" s="15"/>
      <c r="BE4879" s="15"/>
      <c r="BF4879" s="15"/>
      <c r="BG4879" s="15"/>
      <c r="BH4879" s="15"/>
      <c r="BI4879" s="15"/>
      <c r="BJ4879" s="15"/>
      <c r="BK4879" s="15"/>
      <c r="BL4879" s="15"/>
      <c r="BM4879" s="15"/>
      <c r="BN4879" s="15"/>
      <c r="BO4879" s="15"/>
      <c r="BP4879" s="15"/>
      <c r="BQ4879" s="15"/>
      <c r="BR4879" s="15"/>
      <c r="BS4879" s="15"/>
      <c r="BT4879" s="15"/>
      <c r="BU4879" s="15"/>
      <c r="BV4879" s="15"/>
      <c r="BW4879" s="15"/>
      <c r="BX4879" s="15"/>
      <c r="BY4879" s="15"/>
      <c r="BZ4879" s="15"/>
      <c r="CA4879" s="15"/>
      <c r="CB4879" s="15"/>
      <c r="CC4879" s="15"/>
      <c r="CD4879" s="15"/>
      <c r="CE4879" s="15"/>
      <c r="CF4879" s="15"/>
      <c r="CG4879" s="15"/>
      <c r="CH4879" s="15"/>
      <c r="CI4879" s="15"/>
      <c r="CJ4879" s="15"/>
      <c r="CK4879" s="15"/>
      <c r="CL4879" s="15"/>
      <c r="CM4879" s="15"/>
      <c r="CN4879" s="15"/>
      <c r="CO4879" s="15"/>
      <c r="CP4879" s="15"/>
      <c r="CQ4879" s="15"/>
      <c r="CR4879" s="15"/>
      <c r="CS4879" s="15"/>
      <c r="CT4879" s="15"/>
      <c r="CU4879" s="15"/>
      <c r="CV4879" s="15"/>
      <c r="CW4879" s="15"/>
      <c r="CX4879" s="15"/>
      <c r="CY4879" s="15"/>
      <c r="CZ4879" s="15"/>
      <c r="DA4879" s="15"/>
      <c r="DB4879" s="15"/>
      <c r="DC4879" s="15"/>
      <c r="DD4879" s="15"/>
      <c r="DE4879" s="15"/>
      <c r="DF4879" s="15"/>
      <c r="DG4879" s="15"/>
      <c r="DH4879" s="15"/>
      <c r="DI4879" s="15"/>
      <c r="DJ4879" s="15"/>
      <c r="DK4879" s="15"/>
      <c r="DL4879" s="15"/>
      <c r="DM4879" s="15"/>
      <c r="DN4879" s="15"/>
      <c r="DO4879" s="15"/>
      <c r="DP4879" s="15"/>
      <c r="DQ4879" s="15"/>
      <c r="DR4879" s="15"/>
      <c r="DS4879" s="15"/>
      <c r="DT4879" s="15"/>
      <c r="DU4879" s="15"/>
      <c r="DV4879" s="15"/>
      <c r="DW4879" s="15"/>
      <c r="DX4879" s="15"/>
      <c r="DY4879" s="15"/>
      <c r="DZ4879" s="15"/>
      <c r="EA4879" s="15"/>
      <c r="EB4879" s="15"/>
      <c r="EC4879" s="15"/>
      <c r="ED4879" s="15"/>
      <c r="EE4879" s="15"/>
      <c r="EF4879" s="15"/>
      <c r="EG4879" s="15"/>
      <c r="EH4879" s="15"/>
      <c r="EI4879" s="15"/>
      <c r="EJ4879" s="15"/>
      <c r="EK4879" s="15"/>
      <c r="EL4879" s="15"/>
      <c r="EM4879" s="15"/>
      <c r="EN4879" s="15"/>
      <c r="EO4879" s="15"/>
      <c r="EP4879" s="15"/>
      <c r="EQ4879" s="15"/>
      <c r="ER4879" s="15"/>
      <c r="ES4879" s="15"/>
      <c r="ET4879" s="15"/>
      <c r="EU4879" s="15"/>
      <c r="EV4879" s="15"/>
      <c r="EW4879" s="15"/>
      <c r="EX4879" s="15"/>
      <c r="EY4879" s="15"/>
      <c r="EZ4879" s="15"/>
      <c r="FA4879" s="15"/>
      <c r="FB4879" s="15"/>
      <c r="FC4879" s="15"/>
      <c r="FD4879" s="15"/>
      <c r="FE4879" s="15"/>
      <c r="FF4879" s="15"/>
      <c r="FG4879" s="15"/>
      <c r="FH4879" s="15"/>
      <c r="FI4879" s="15"/>
      <c r="FJ4879" s="15"/>
      <c r="FK4879" s="15"/>
      <c r="FL4879" s="15"/>
      <c r="FM4879" s="15"/>
      <c r="FN4879" s="15"/>
      <c r="FO4879" s="15"/>
      <c r="FP4879" s="15"/>
      <c r="FQ4879" s="15"/>
      <c r="FR4879" s="15"/>
      <c r="FS4879" s="15"/>
      <c r="FT4879" s="15"/>
      <c r="FU4879" s="15"/>
      <c r="FV4879" s="15"/>
      <c r="FW4879" s="15"/>
      <c r="FX4879" s="15"/>
      <c r="FY4879" s="15"/>
      <c r="FZ4879" s="15"/>
      <c r="GA4879" s="15"/>
      <c r="GB4879" s="15"/>
      <c r="GC4879" s="15"/>
      <c r="GD4879" s="15"/>
      <c r="GE4879" s="15"/>
      <c r="GF4879" s="15"/>
      <c r="GG4879" s="15"/>
      <c r="GH4879" s="15"/>
      <c r="GI4879" s="15"/>
      <c r="GJ4879" s="15"/>
      <c r="GK4879" s="15"/>
      <c r="GL4879" s="15"/>
      <c r="GM4879" s="15"/>
      <c r="GN4879" s="15"/>
      <c r="GO4879" s="15"/>
      <c r="GP4879" s="15"/>
      <c r="GQ4879" s="15"/>
      <c r="GR4879" s="15"/>
      <c r="GS4879" s="15"/>
      <c r="GT4879" s="15"/>
      <c r="GU4879" s="15"/>
      <c r="GV4879" s="15"/>
      <c r="GW4879" s="15"/>
      <c r="GX4879" s="15"/>
      <c r="GY4879" s="15"/>
      <c r="GZ4879" s="15"/>
      <c r="HA4879" s="15"/>
      <c r="HB4879" s="15"/>
      <c r="HC4879" s="15"/>
      <c r="HD4879" s="15"/>
      <c r="HE4879" s="15"/>
      <c r="HF4879" s="15"/>
      <c r="HG4879" s="15"/>
      <c r="HH4879" s="15"/>
      <c r="HI4879" s="15"/>
      <c r="HJ4879" s="15"/>
      <c r="HK4879" s="15"/>
      <c r="HL4879" s="15"/>
      <c r="HM4879" s="15"/>
      <c r="HN4879" s="15"/>
      <c r="HO4879" s="15"/>
      <c r="HP4879" s="15"/>
      <c r="HQ4879" s="15"/>
      <c r="HR4879" s="15"/>
      <c r="HS4879" s="15"/>
      <c r="HT4879" s="15"/>
      <c r="HU4879" s="15"/>
      <c r="HV4879" s="15"/>
      <c r="HW4879" s="15"/>
      <c r="HX4879" s="15"/>
      <c r="HY4879" s="15"/>
      <c r="HZ4879" s="15"/>
      <c r="IA4879" s="15"/>
      <c r="IB4879" s="15"/>
      <c r="IC4879" s="15"/>
      <c r="ID4879" s="15"/>
      <c r="IE4879" s="15"/>
      <c r="IF4879" s="15"/>
      <c r="IG4879" s="15"/>
      <c r="IH4879" s="15"/>
      <c r="II4879" s="15"/>
      <c r="IJ4879" s="15"/>
      <c r="IK4879" s="15"/>
      <c r="IL4879" s="15"/>
      <c r="IM4879" s="15"/>
      <c r="IN4879" s="15"/>
      <c r="IO4879" s="15"/>
      <c r="IP4879" s="15"/>
      <c r="IQ4879" s="15"/>
    </row>
    <row r="4880" spans="1:251" x14ac:dyDescent="0.25">
      <c r="A4880" s="5">
        <v>4879</v>
      </c>
      <c r="B4880" s="25">
        <v>1000021035</v>
      </c>
      <c r="C4880" s="24" t="s">
        <v>187</v>
      </c>
      <c r="D4880" s="25">
        <v>11306002164</v>
      </c>
      <c r="E4880" s="25">
        <v>500</v>
      </c>
      <c r="F4880" s="23">
        <v>400</v>
      </c>
    </row>
    <row r="4881" spans="1:251" x14ac:dyDescent="0.25">
      <c r="A4881" s="8">
        <v>4880</v>
      </c>
      <c r="B4881" s="25" t="s">
        <v>2997</v>
      </c>
      <c r="C4881" s="24" t="s">
        <v>2998</v>
      </c>
      <c r="D4881" s="25">
        <v>11106002949</v>
      </c>
      <c r="E4881" s="25">
        <v>200</v>
      </c>
      <c r="F4881" s="23">
        <v>160</v>
      </c>
    </row>
    <row r="4882" spans="1:251" x14ac:dyDescent="0.25">
      <c r="A4882" s="5">
        <v>4881</v>
      </c>
      <c r="B4882" s="25">
        <v>1000013223</v>
      </c>
      <c r="C4882" s="24" t="s">
        <v>2999</v>
      </c>
      <c r="D4882" s="25">
        <v>10906001792</v>
      </c>
      <c r="E4882" s="25">
        <v>340</v>
      </c>
      <c r="F4882" s="23">
        <v>272</v>
      </c>
      <c r="G4882" s="15"/>
      <c r="H4882" s="15"/>
      <c r="I4882" s="15"/>
      <c r="J4882" s="15"/>
      <c r="K4882" s="15"/>
      <c r="L4882" s="15"/>
      <c r="M4882" s="15"/>
      <c r="N4882" s="15"/>
      <c r="O4882" s="15"/>
      <c r="P4882" s="15"/>
      <c r="Q4882" s="15"/>
      <c r="R4882" s="15"/>
      <c r="S4882" s="15"/>
      <c r="T4882" s="15"/>
      <c r="U4882" s="15"/>
      <c r="V4882" s="15"/>
      <c r="W4882" s="15"/>
      <c r="X4882" s="15"/>
      <c r="Y4882" s="15"/>
      <c r="Z4882" s="15"/>
      <c r="AA4882" s="15"/>
      <c r="AB4882" s="15"/>
      <c r="AC4882" s="15"/>
      <c r="AD4882" s="15"/>
      <c r="AE4882" s="15"/>
      <c r="AF4882" s="15"/>
      <c r="AG4882" s="15"/>
      <c r="AH4882" s="15"/>
      <c r="AI4882" s="15"/>
      <c r="AJ4882" s="15"/>
      <c r="AK4882" s="15"/>
      <c r="AL4882" s="15"/>
      <c r="AM4882" s="15"/>
      <c r="AN4882" s="15"/>
      <c r="AO4882" s="15"/>
      <c r="AP4882" s="15"/>
      <c r="AQ4882" s="15"/>
      <c r="AR4882" s="15"/>
      <c r="AS4882" s="15"/>
      <c r="AT4882" s="15"/>
      <c r="AU4882" s="15"/>
      <c r="AV4882" s="15"/>
      <c r="AW4882" s="15"/>
      <c r="AX4882" s="15"/>
      <c r="AY4882" s="15"/>
      <c r="AZ4882" s="15"/>
      <c r="BA4882" s="15"/>
      <c r="BB4882" s="15"/>
      <c r="BC4882" s="15"/>
      <c r="BD4882" s="15"/>
      <c r="BE4882" s="15"/>
      <c r="BF4882" s="15"/>
      <c r="BG4882" s="15"/>
      <c r="BH4882" s="15"/>
      <c r="BI4882" s="15"/>
      <c r="BJ4882" s="15"/>
      <c r="BK4882" s="15"/>
      <c r="BL4882" s="15"/>
      <c r="BM4882" s="15"/>
      <c r="BN4882" s="15"/>
      <c r="BO4882" s="15"/>
      <c r="BP4882" s="15"/>
      <c r="BQ4882" s="15"/>
      <c r="BR4882" s="15"/>
      <c r="BS4882" s="15"/>
      <c r="BT4882" s="15"/>
      <c r="BU4882" s="15"/>
      <c r="BV4882" s="15"/>
      <c r="BW4882" s="15"/>
      <c r="BX4882" s="15"/>
      <c r="BY4882" s="15"/>
      <c r="BZ4882" s="15"/>
      <c r="CA4882" s="15"/>
      <c r="CB4882" s="15"/>
      <c r="CC4882" s="15"/>
      <c r="CD4882" s="15"/>
      <c r="CE4882" s="15"/>
      <c r="CF4882" s="15"/>
      <c r="CG4882" s="15"/>
      <c r="CH4882" s="15"/>
      <c r="CI4882" s="15"/>
      <c r="CJ4882" s="15"/>
      <c r="CK4882" s="15"/>
      <c r="CL4882" s="15"/>
      <c r="CM4882" s="15"/>
      <c r="CN4882" s="15"/>
      <c r="CO4882" s="15"/>
      <c r="CP4882" s="15"/>
      <c r="CQ4882" s="15"/>
      <c r="CR4882" s="15"/>
      <c r="CS4882" s="15"/>
      <c r="CT4882" s="15"/>
      <c r="CU4882" s="15"/>
      <c r="CV4882" s="15"/>
      <c r="CW4882" s="15"/>
      <c r="CX4882" s="15"/>
      <c r="CY4882" s="15"/>
      <c r="CZ4882" s="15"/>
      <c r="DA4882" s="15"/>
      <c r="DB4882" s="15"/>
      <c r="DC4882" s="15"/>
      <c r="DD4882" s="15"/>
      <c r="DE4882" s="15"/>
      <c r="DF4882" s="15"/>
      <c r="DG4882" s="15"/>
      <c r="DH4882" s="15"/>
      <c r="DI4882" s="15"/>
      <c r="DJ4882" s="15"/>
      <c r="DK4882" s="15"/>
      <c r="DL4882" s="15"/>
      <c r="DM4882" s="15"/>
      <c r="DN4882" s="15"/>
      <c r="DO4882" s="15"/>
      <c r="DP4882" s="15"/>
      <c r="DQ4882" s="15"/>
      <c r="DR4882" s="15"/>
      <c r="DS4882" s="15"/>
      <c r="DT4882" s="15"/>
      <c r="DU4882" s="15"/>
      <c r="DV4882" s="15"/>
      <c r="DW4882" s="15"/>
      <c r="DX4882" s="15"/>
      <c r="DY4882" s="15"/>
      <c r="DZ4882" s="15"/>
      <c r="EA4882" s="15"/>
      <c r="EB4882" s="15"/>
      <c r="EC4882" s="15"/>
      <c r="ED4882" s="15"/>
      <c r="EE4882" s="15"/>
      <c r="EF4882" s="15"/>
      <c r="EG4882" s="15"/>
      <c r="EH4882" s="15"/>
      <c r="EI4882" s="15"/>
      <c r="EJ4882" s="15"/>
      <c r="EK4882" s="15"/>
      <c r="EL4882" s="15"/>
      <c r="EM4882" s="15"/>
      <c r="EN4882" s="15"/>
      <c r="EO4882" s="15"/>
      <c r="EP4882" s="15"/>
      <c r="EQ4882" s="15"/>
      <c r="ER4882" s="15"/>
      <c r="ES4882" s="15"/>
      <c r="ET4882" s="15"/>
      <c r="EU4882" s="15"/>
      <c r="EV4882" s="15"/>
      <c r="EW4882" s="15"/>
      <c r="EX4882" s="15"/>
      <c r="EY4882" s="15"/>
      <c r="EZ4882" s="15"/>
      <c r="FA4882" s="15"/>
      <c r="FB4882" s="15"/>
      <c r="FC4882" s="15"/>
      <c r="FD4882" s="15"/>
      <c r="FE4882" s="15"/>
      <c r="FF4882" s="15"/>
      <c r="FG4882" s="15"/>
      <c r="FH4882" s="15"/>
      <c r="FI4882" s="15"/>
      <c r="FJ4882" s="15"/>
      <c r="FK4882" s="15"/>
      <c r="FL4882" s="15"/>
      <c r="FM4882" s="15"/>
      <c r="FN4882" s="15"/>
      <c r="FO4882" s="15"/>
      <c r="FP4882" s="15"/>
      <c r="FQ4882" s="15"/>
      <c r="FR4882" s="15"/>
      <c r="FS4882" s="15"/>
      <c r="FT4882" s="15"/>
      <c r="FU4882" s="15"/>
      <c r="FV4882" s="15"/>
      <c r="FW4882" s="15"/>
      <c r="FX4882" s="15"/>
      <c r="FY4882" s="15"/>
      <c r="FZ4882" s="15"/>
      <c r="GA4882" s="15"/>
      <c r="GB4882" s="15"/>
      <c r="GC4882" s="15"/>
      <c r="GD4882" s="15"/>
      <c r="GE4882" s="15"/>
      <c r="GF4882" s="15"/>
      <c r="GG4882" s="15"/>
      <c r="GH4882" s="15"/>
      <c r="GI4882" s="15"/>
      <c r="GJ4882" s="15"/>
      <c r="GK4882" s="15"/>
      <c r="GL4882" s="15"/>
      <c r="GM4882" s="15"/>
      <c r="GN4882" s="15"/>
      <c r="GO4882" s="15"/>
      <c r="GP4882" s="15"/>
      <c r="GQ4882" s="15"/>
      <c r="GR4882" s="15"/>
      <c r="GS4882" s="15"/>
      <c r="GT4882" s="15"/>
      <c r="GU4882" s="15"/>
      <c r="GV4882" s="15"/>
      <c r="GW4882" s="15"/>
      <c r="GX4882" s="15"/>
      <c r="GY4882" s="15"/>
      <c r="GZ4882" s="15"/>
      <c r="HA4882" s="15"/>
      <c r="HB4882" s="15"/>
      <c r="HC4882" s="15"/>
      <c r="HD4882" s="15"/>
      <c r="HE4882" s="15"/>
      <c r="HF4882" s="15"/>
      <c r="HG4882" s="15"/>
      <c r="HH4882" s="15"/>
      <c r="HI4882" s="15"/>
      <c r="HJ4882" s="15"/>
      <c r="HK4882" s="15"/>
      <c r="HL4882" s="15"/>
      <c r="HM4882" s="15"/>
      <c r="HN4882" s="15"/>
      <c r="HO4882" s="15"/>
      <c r="HP4882" s="15"/>
      <c r="HQ4882" s="15"/>
      <c r="HR4882" s="15"/>
      <c r="HS4882" s="15"/>
      <c r="HT4882" s="15"/>
      <c r="HU4882" s="15"/>
      <c r="HV4882" s="15"/>
      <c r="HW4882" s="15"/>
      <c r="HX4882" s="15"/>
      <c r="HY4882" s="15"/>
      <c r="HZ4882" s="15"/>
      <c r="IA4882" s="15"/>
      <c r="IB4882" s="15"/>
      <c r="IC4882" s="15"/>
      <c r="ID4882" s="15"/>
      <c r="IE4882" s="15"/>
      <c r="IF4882" s="15"/>
      <c r="IG4882" s="15"/>
      <c r="IH4882" s="15"/>
      <c r="II4882" s="15"/>
      <c r="IJ4882" s="15"/>
      <c r="IK4882" s="15"/>
      <c r="IL4882" s="15"/>
      <c r="IM4882" s="15"/>
      <c r="IN4882" s="15"/>
      <c r="IO4882" s="15"/>
      <c r="IP4882" s="15"/>
      <c r="IQ4882" s="15"/>
    </row>
    <row r="4883" spans="1:251" x14ac:dyDescent="0.25">
      <c r="A4883" s="8">
        <v>4882</v>
      </c>
      <c r="B4883" s="25">
        <v>1000039084</v>
      </c>
      <c r="C4883" s="24" t="s">
        <v>22</v>
      </c>
      <c r="D4883" s="25">
        <v>11915000478</v>
      </c>
      <c r="E4883" s="25">
        <v>510</v>
      </c>
      <c r="F4883" s="23">
        <v>408</v>
      </c>
    </row>
    <row r="4884" spans="1:251" x14ac:dyDescent="0.25">
      <c r="A4884" s="5">
        <v>4883</v>
      </c>
      <c r="B4884" s="25">
        <v>1000005391</v>
      </c>
      <c r="C4884" s="24" t="s">
        <v>3000</v>
      </c>
      <c r="D4884" s="25">
        <v>10701000871</v>
      </c>
      <c r="E4884" s="25">
        <v>500</v>
      </c>
      <c r="F4884" s="23">
        <v>400</v>
      </c>
    </row>
    <row r="4885" spans="1:251" x14ac:dyDescent="0.25">
      <c r="A4885" s="8">
        <v>4884</v>
      </c>
      <c r="B4885" s="25">
        <v>1000021465</v>
      </c>
      <c r="C4885" s="24" t="s">
        <v>3001</v>
      </c>
      <c r="D4885" s="25">
        <v>11309001307</v>
      </c>
      <c r="E4885" s="25">
        <v>500</v>
      </c>
      <c r="F4885" s="23">
        <v>400</v>
      </c>
      <c r="G4885" s="15"/>
      <c r="H4885" s="15"/>
      <c r="I4885" s="15"/>
      <c r="J4885" s="15"/>
      <c r="K4885" s="15"/>
      <c r="L4885" s="15"/>
      <c r="M4885" s="15"/>
      <c r="N4885" s="15"/>
      <c r="O4885" s="15"/>
      <c r="P4885" s="15"/>
      <c r="Q4885" s="15"/>
      <c r="R4885" s="15"/>
      <c r="S4885" s="15"/>
      <c r="T4885" s="15"/>
      <c r="U4885" s="15"/>
      <c r="V4885" s="15"/>
      <c r="W4885" s="15"/>
      <c r="X4885" s="15"/>
      <c r="Y4885" s="15"/>
      <c r="Z4885" s="15"/>
      <c r="AA4885" s="15"/>
      <c r="AB4885" s="15"/>
      <c r="AC4885" s="15"/>
      <c r="AD4885" s="15"/>
      <c r="AE4885" s="15"/>
      <c r="AF4885" s="15"/>
      <c r="AG4885" s="15"/>
      <c r="AH4885" s="15"/>
      <c r="AI4885" s="15"/>
      <c r="AJ4885" s="15"/>
      <c r="AK4885" s="15"/>
      <c r="AL4885" s="15"/>
      <c r="AM4885" s="15"/>
      <c r="AN4885" s="15"/>
      <c r="AO4885" s="15"/>
      <c r="AP4885" s="15"/>
      <c r="AQ4885" s="15"/>
      <c r="AR4885" s="15"/>
      <c r="AS4885" s="15"/>
      <c r="AT4885" s="15"/>
      <c r="AU4885" s="15"/>
      <c r="AV4885" s="15"/>
      <c r="AW4885" s="15"/>
      <c r="AX4885" s="15"/>
      <c r="AY4885" s="15"/>
      <c r="AZ4885" s="15"/>
      <c r="BA4885" s="15"/>
      <c r="BB4885" s="15"/>
      <c r="BC4885" s="15"/>
      <c r="BD4885" s="15"/>
      <c r="BE4885" s="15"/>
      <c r="BF4885" s="15"/>
      <c r="BG4885" s="15"/>
      <c r="BH4885" s="15"/>
      <c r="BI4885" s="15"/>
      <c r="BJ4885" s="15"/>
      <c r="BK4885" s="15"/>
      <c r="BL4885" s="15"/>
      <c r="BM4885" s="15"/>
      <c r="BN4885" s="15"/>
      <c r="BO4885" s="15"/>
      <c r="BP4885" s="15"/>
      <c r="BQ4885" s="15"/>
      <c r="BR4885" s="15"/>
      <c r="BS4885" s="15"/>
      <c r="BT4885" s="15"/>
      <c r="BU4885" s="15"/>
      <c r="BV4885" s="15"/>
      <c r="BW4885" s="15"/>
      <c r="BX4885" s="15"/>
      <c r="BY4885" s="15"/>
      <c r="BZ4885" s="15"/>
      <c r="CA4885" s="15"/>
      <c r="CB4885" s="15"/>
      <c r="CC4885" s="15"/>
      <c r="CD4885" s="15"/>
      <c r="CE4885" s="15"/>
      <c r="CF4885" s="15"/>
      <c r="CG4885" s="15"/>
      <c r="CH4885" s="15"/>
      <c r="CI4885" s="15"/>
      <c r="CJ4885" s="15"/>
      <c r="CK4885" s="15"/>
      <c r="CL4885" s="15"/>
      <c r="CM4885" s="15"/>
      <c r="CN4885" s="15"/>
      <c r="CO4885" s="15"/>
      <c r="CP4885" s="15"/>
      <c r="CQ4885" s="15"/>
      <c r="CR4885" s="15"/>
      <c r="CS4885" s="15"/>
      <c r="CT4885" s="15"/>
      <c r="CU4885" s="15"/>
      <c r="CV4885" s="15"/>
      <c r="CW4885" s="15"/>
      <c r="CX4885" s="15"/>
      <c r="CY4885" s="15"/>
      <c r="CZ4885" s="15"/>
      <c r="DA4885" s="15"/>
      <c r="DB4885" s="15"/>
      <c r="DC4885" s="15"/>
      <c r="DD4885" s="15"/>
      <c r="DE4885" s="15"/>
      <c r="DF4885" s="15"/>
      <c r="DG4885" s="15"/>
      <c r="DH4885" s="15"/>
      <c r="DI4885" s="15"/>
      <c r="DJ4885" s="15"/>
      <c r="DK4885" s="15"/>
      <c r="DL4885" s="15"/>
      <c r="DM4885" s="15"/>
      <c r="DN4885" s="15"/>
      <c r="DO4885" s="15"/>
      <c r="DP4885" s="15"/>
      <c r="DQ4885" s="15"/>
      <c r="DR4885" s="15"/>
      <c r="DS4885" s="15"/>
      <c r="DT4885" s="15"/>
      <c r="DU4885" s="15"/>
      <c r="DV4885" s="15"/>
      <c r="DW4885" s="15"/>
      <c r="DX4885" s="15"/>
      <c r="DY4885" s="15"/>
      <c r="DZ4885" s="15"/>
      <c r="EA4885" s="15"/>
      <c r="EB4885" s="15"/>
      <c r="EC4885" s="15"/>
      <c r="ED4885" s="15"/>
      <c r="EE4885" s="15"/>
      <c r="EF4885" s="15"/>
      <c r="EG4885" s="15"/>
      <c r="EH4885" s="15"/>
      <c r="EI4885" s="15"/>
      <c r="EJ4885" s="15"/>
      <c r="EK4885" s="15"/>
      <c r="EL4885" s="15"/>
      <c r="EM4885" s="15"/>
      <c r="EN4885" s="15"/>
      <c r="EO4885" s="15"/>
      <c r="EP4885" s="15"/>
      <c r="EQ4885" s="15"/>
      <c r="ER4885" s="15"/>
      <c r="ES4885" s="15"/>
      <c r="ET4885" s="15"/>
      <c r="EU4885" s="15"/>
      <c r="EV4885" s="15"/>
      <c r="EW4885" s="15"/>
      <c r="EX4885" s="15"/>
      <c r="EY4885" s="15"/>
      <c r="EZ4885" s="15"/>
      <c r="FA4885" s="15"/>
      <c r="FB4885" s="15"/>
      <c r="FC4885" s="15"/>
      <c r="FD4885" s="15"/>
      <c r="FE4885" s="15"/>
      <c r="FF4885" s="15"/>
      <c r="FG4885" s="15"/>
      <c r="FH4885" s="15"/>
      <c r="FI4885" s="15"/>
      <c r="FJ4885" s="15"/>
      <c r="FK4885" s="15"/>
      <c r="FL4885" s="15"/>
      <c r="FM4885" s="15"/>
      <c r="FN4885" s="15"/>
      <c r="FO4885" s="15"/>
      <c r="FP4885" s="15"/>
      <c r="FQ4885" s="15"/>
      <c r="FR4885" s="15"/>
      <c r="FS4885" s="15"/>
      <c r="FT4885" s="15"/>
      <c r="FU4885" s="15"/>
      <c r="FV4885" s="15"/>
      <c r="FW4885" s="15"/>
      <c r="FX4885" s="15"/>
      <c r="FY4885" s="15"/>
      <c r="FZ4885" s="15"/>
      <c r="GA4885" s="15"/>
      <c r="GB4885" s="15"/>
      <c r="GC4885" s="15"/>
      <c r="GD4885" s="15"/>
      <c r="GE4885" s="15"/>
      <c r="GF4885" s="15"/>
      <c r="GG4885" s="15"/>
      <c r="GH4885" s="15"/>
      <c r="GI4885" s="15"/>
      <c r="GJ4885" s="15"/>
      <c r="GK4885" s="15"/>
      <c r="GL4885" s="15"/>
      <c r="GM4885" s="15"/>
      <c r="GN4885" s="15"/>
      <c r="GO4885" s="15"/>
      <c r="GP4885" s="15"/>
      <c r="GQ4885" s="15"/>
      <c r="GR4885" s="15"/>
      <c r="GS4885" s="15"/>
      <c r="GT4885" s="15"/>
      <c r="GU4885" s="15"/>
      <c r="GV4885" s="15"/>
      <c r="GW4885" s="15"/>
      <c r="GX4885" s="15"/>
      <c r="GY4885" s="15"/>
      <c r="GZ4885" s="15"/>
      <c r="HA4885" s="15"/>
      <c r="HB4885" s="15"/>
      <c r="HC4885" s="15"/>
      <c r="HD4885" s="15"/>
      <c r="HE4885" s="15"/>
      <c r="HF4885" s="15"/>
      <c r="HG4885" s="15"/>
      <c r="HH4885" s="15"/>
      <c r="HI4885" s="15"/>
      <c r="HJ4885" s="15"/>
      <c r="HK4885" s="15"/>
      <c r="HL4885" s="15"/>
      <c r="HM4885" s="15"/>
      <c r="HN4885" s="15"/>
      <c r="HO4885" s="15"/>
      <c r="HP4885" s="15"/>
      <c r="HQ4885" s="15"/>
      <c r="HR4885" s="15"/>
      <c r="HS4885" s="15"/>
      <c r="HT4885" s="15"/>
      <c r="HU4885" s="15"/>
      <c r="HV4885" s="15"/>
      <c r="HW4885" s="15"/>
      <c r="HX4885" s="15"/>
      <c r="HY4885" s="15"/>
      <c r="HZ4885" s="15"/>
      <c r="IA4885" s="15"/>
      <c r="IB4885" s="15"/>
      <c r="IC4885" s="15"/>
      <c r="ID4885" s="15"/>
      <c r="IE4885" s="15"/>
      <c r="IF4885" s="15"/>
      <c r="IG4885" s="15"/>
      <c r="IH4885" s="15"/>
      <c r="II4885" s="15"/>
      <c r="IJ4885" s="15"/>
      <c r="IK4885" s="15"/>
      <c r="IL4885" s="15"/>
      <c r="IM4885" s="15"/>
      <c r="IN4885" s="15"/>
      <c r="IO4885" s="15"/>
      <c r="IP4885" s="15"/>
      <c r="IQ4885" s="15"/>
    </row>
    <row r="4886" spans="1:251" x14ac:dyDescent="0.25">
      <c r="A4886" s="5">
        <v>4885</v>
      </c>
      <c r="B4886" s="25">
        <v>1000034626</v>
      </c>
      <c r="C4886" s="24" t="s">
        <v>1407</v>
      </c>
      <c r="D4886" s="25">
        <v>11608000299</v>
      </c>
      <c r="E4886" s="25">
        <v>340</v>
      </c>
      <c r="F4886" s="23">
        <v>272</v>
      </c>
    </row>
    <row r="4887" spans="1:251" x14ac:dyDescent="0.25">
      <c r="A4887" s="8">
        <v>4886</v>
      </c>
      <c r="B4887" s="25">
        <v>1000031793</v>
      </c>
      <c r="C4887" s="24" t="s">
        <v>3002</v>
      </c>
      <c r="D4887" s="25">
        <v>11601002158</v>
      </c>
      <c r="E4887" s="25">
        <v>330</v>
      </c>
      <c r="F4887" s="23">
        <v>264</v>
      </c>
    </row>
    <row r="4888" spans="1:251" x14ac:dyDescent="0.25">
      <c r="A4888" s="5">
        <v>4887</v>
      </c>
      <c r="B4888" s="25">
        <v>1000032583</v>
      </c>
      <c r="C4888" s="24" t="s">
        <v>626</v>
      </c>
      <c r="D4888" s="25">
        <v>11603004337</v>
      </c>
      <c r="E4888" s="25">
        <v>330</v>
      </c>
      <c r="F4888" s="23">
        <v>264</v>
      </c>
    </row>
    <row r="4889" spans="1:251" x14ac:dyDescent="0.25">
      <c r="A4889" s="8">
        <v>4888</v>
      </c>
      <c r="B4889" s="25">
        <v>1000033229</v>
      </c>
      <c r="C4889" s="24" t="s">
        <v>635</v>
      </c>
      <c r="D4889" s="25">
        <v>11605002229</v>
      </c>
      <c r="E4889" s="25">
        <v>330</v>
      </c>
      <c r="F4889" s="23">
        <v>264</v>
      </c>
    </row>
    <row r="4890" spans="1:251" x14ac:dyDescent="0.25">
      <c r="A4890" s="5">
        <v>4889</v>
      </c>
      <c r="B4890" s="25">
        <v>1000016247</v>
      </c>
      <c r="C4890" s="24" t="s">
        <v>3003</v>
      </c>
      <c r="D4890" s="25">
        <v>11105004666</v>
      </c>
      <c r="E4890" s="25">
        <v>50</v>
      </c>
      <c r="F4890" s="23">
        <v>40</v>
      </c>
      <c r="G4890" s="15"/>
      <c r="H4890" s="15"/>
      <c r="I4890" s="15"/>
      <c r="J4890" s="15"/>
      <c r="K4890" s="15"/>
      <c r="L4890" s="15"/>
      <c r="M4890" s="15"/>
      <c r="N4890" s="15"/>
      <c r="O4890" s="15"/>
      <c r="P4890" s="15"/>
      <c r="Q4890" s="15"/>
      <c r="R4890" s="15"/>
      <c r="S4890" s="15"/>
      <c r="T4890" s="15"/>
      <c r="U4890" s="15"/>
      <c r="V4890" s="15"/>
      <c r="W4890" s="15"/>
      <c r="X4890" s="15"/>
      <c r="Y4890" s="15"/>
      <c r="Z4890" s="15"/>
      <c r="AA4890" s="15"/>
      <c r="AB4890" s="15"/>
      <c r="AC4890" s="15"/>
      <c r="AD4890" s="15"/>
      <c r="AE4890" s="15"/>
      <c r="AF4890" s="15"/>
      <c r="AG4890" s="15"/>
      <c r="AH4890" s="15"/>
      <c r="AI4890" s="15"/>
      <c r="AJ4890" s="15"/>
      <c r="AK4890" s="15"/>
      <c r="AL4890" s="15"/>
      <c r="AM4890" s="15"/>
      <c r="AN4890" s="15"/>
      <c r="AO4890" s="15"/>
      <c r="AP4890" s="15"/>
      <c r="AQ4890" s="15"/>
      <c r="AR4890" s="15"/>
      <c r="AS4890" s="15"/>
      <c r="AT4890" s="15"/>
      <c r="AU4890" s="15"/>
      <c r="AV4890" s="15"/>
      <c r="AW4890" s="15"/>
      <c r="AX4890" s="15"/>
      <c r="AY4890" s="15"/>
      <c r="AZ4890" s="15"/>
      <c r="BA4890" s="15"/>
      <c r="BB4890" s="15"/>
      <c r="BC4890" s="15"/>
      <c r="BD4890" s="15"/>
      <c r="BE4890" s="15"/>
      <c r="BF4890" s="15"/>
      <c r="BG4890" s="15"/>
      <c r="BH4890" s="15"/>
      <c r="BI4890" s="15"/>
      <c r="BJ4890" s="15"/>
      <c r="BK4890" s="15"/>
      <c r="BL4890" s="15"/>
      <c r="BM4890" s="15"/>
      <c r="BN4890" s="15"/>
      <c r="BO4890" s="15"/>
      <c r="BP4890" s="15"/>
      <c r="BQ4890" s="15"/>
      <c r="BR4890" s="15"/>
      <c r="BS4890" s="15"/>
      <c r="BT4890" s="15"/>
      <c r="BU4890" s="15"/>
      <c r="BV4890" s="15"/>
      <c r="BW4890" s="15"/>
      <c r="BX4890" s="15"/>
      <c r="BY4890" s="15"/>
      <c r="BZ4890" s="15"/>
      <c r="CA4890" s="15"/>
      <c r="CB4890" s="15"/>
      <c r="CC4890" s="15"/>
      <c r="CD4890" s="15"/>
      <c r="CE4890" s="15"/>
      <c r="CF4890" s="15"/>
      <c r="CG4890" s="15"/>
      <c r="CH4890" s="15"/>
      <c r="CI4890" s="15"/>
      <c r="CJ4890" s="15"/>
      <c r="CK4890" s="15"/>
      <c r="CL4890" s="15"/>
      <c r="CM4890" s="15"/>
      <c r="CN4890" s="15"/>
      <c r="CO4890" s="15"/>
      <c r="CP4890" s="15"/>
      <c r="CQ4890" s="15"/>
      <c r="CR4890" s="15"/>
      <c r="CS4890" s="15"/>
      <c r="CT4890" s="15"/>
      <c r="CU4890" s="15"/>
      <c r="CV4890" s="15"/>
      <c r="CW4890" s="15"/>
      <c r="CX4890" s="15"/>
      <c r="CY4890" s="15"/>
      <c r="CZ4890" s="15"/>
      <c r="DA4890" s="15"/>
      <c r="DB4890" s="15"/>
      <c r="DC4890" s="15"/>
      <c r="DD4890" s="15"/>
      <c r="DE4890" s="15"/>
      <c r="DF4890" s="15"/>
      <c r="DG4890" s="15"/>
      <c r="DH4890" s="15"/>
      <c r="DI4890" s="15"/>
      <c r="DJ4890" s="15"/>
      <c r="DK4890" s="15"/>
      <c r="DL4890" s="15"/>
      <c r="DM4890" s="15"/>
      <c r="DN4890" s="15"/>
      <c r="DO4890" s="15"/>
      <c r="DP4890" s="15"/>
      <c r="DQ4890" s="15"/>
      <c r="DR4890" s="15"/>
      <c r="DS4890" s="15"/>
      <c r="DT4890" s="15"/>
      <c r="DU4890" s="15"/>
      <c r="DV4890" s="15"/>
      <c r="DW4890" s="15"/>
      <c r="DX4890" s="15"/>
      <c r="DY4890" s="15"/>
      <c r="DZ4890" s="15"/>
      <c r="EA4890" s="15"/>
      <c r="EB4890" s="15"/>
      <c r="EC4890" s="15"/>
      <c r="ED4890" s="15"/>
      <c r="EE4890" s="15"/>
      <c r="EF4890" s="15"/>
      <c r="EG4890" s="15"/>
      <c r="EH4890" s="15"/>
      <c r="EI4890" s="15"/>
      <c r="EJ4890" s="15"/>
      <c r="EK4890" s="15"/>
      <c r="EL4890" s="15"/>
      <c r="EM4890" s="15"/>
      <c r="EN4890" s="15"/>
      <c r="EO4890" s="15"/>
      <c r="EP4890" s="15"/>
      <c r="EQ4890" s="15"/>
      <c r="ER4890" s="15"/>
      <c r="ES4890" s="15"/>
      <c r="ET4890" s="15"/>
      <c r="EU4890" s="15"/>
      <c r="EV4890" s="15"/>
      <c r="EW4890" s="15"/>
      <c r="EX4890" s="15"/>
      <c r="EY4890" s="15"/>
      <c r="EZ4890" s="15"/>
      <c r="FA4890" s="15"/>
      <c r="FB4890" s="15"/>
      <c r="FC4890" s="15"/>
      <c r="FD4890" s="15"/>
      <c r="FE4890" s="15"/>
      <c r="FF4890" s="15"/>
      <c r="FG4890" s="15"/>
      <c r="FH4890" s="15"/>
      <c r="FI4890" s="15"/>
      <c r="FJ4890" s="15"/>
      <c r="FK4890" s="15"/>
      <c r="FL4890" s="15"/>
      <c r="FM4890" s="15"/>
      <c r="FN4890" s="15"/>
      <c r="FO4890" s="15"/>
      <c r="FP4890" s="15"/>
      <c r="FQ4890" s="15"/>
      <c r="FR4890" s="15"/>
      <c r="FS4890" s="15"/>
      <c r="FT4890" s="15"/>
      <c r="FU4890" s="15"/>
      <c r="FV4890" s="15"/>
      <c r="FW4890" s="15"/>
      <c r="FX4890" s="15"/>
      <c r="FY4890" s="15"/>
      <c r="FZ4890" s="15"/>
      <c r="GA4890" s="15"/>
      <c r="GB4890" s="15"/>
      <c r="GC4890" s="15"/>
      <c r="GD4890" s="15"/>
      <c r="GE4890" s="15"/>
      <c r="GF4890" s="15"/>
      <c r="GG4890" s="15"/>
      <c r="GH4890" s="15"/>
      <c r="GI4890" s="15"/>
      <c r="GJ4890" s="15"/>
      <c r="GK4890" s="15"/>
      <c r="GL4890" s="15"/>
      <c r="GM4890" s="15"/>
      <c r="GN4890" s="15"/>
      <c r="GO4890" s="15"/>
      <c r="GP4890" s="15"/>
      <c r="GQ4890" s="15"/>
      <c r="GR4890" s="15"/>
      <c r="GS4890" s="15"/>
      <c r="GT4890" s="15"/>
      <c r="GU4890" s="15"/>
      <c r="GV4890" s="15"/>
      <c r="GW4890" s="15"/>
      <c r="GX4890" s="15"/>
      <c r="GY4890" s="15"/>
      <c r="GZ4890" s="15"/>
      <c r="HA4890" s="15"/>
      <c r="HB4890" s="15"/>
      <c r="HC4890" s="15"/>
      <c r="HD4890" s="15"/>
      <c r="HE4890" s="15"/>
      <c r="HF4890" s="15"/>
      <c r="HG4890" s="15"/>
      <c r="HH4890" s="15"/>
      <c r="HI4890" s="15"/>
      <c r="HJ4890" s="15"/>
      <c r="HK4890" s="15"/>
      <c r="HL4890" s="15"/>
      <c r="HM4890" s="15"/>
      <c r="HN4890" s="15"/>
      <c r="HO4890" s="15"/>
      <c r="HP4890" s="15"/>
      <c r="HQ4890" s="15"/>
      <c r="HR4890" s="15"/>
      <c r="HS4890" s="15"/>
      <c r="HT4890" s="15"/>
      <c r="HU4890" s="15"/>
      <c r="HV4890" s="15"/>
      <c r="HW4890" s="15"/>
      <c r="HX4890" s="15"/>
      <c r="HY4890" s="15"/>
      <c r="HZ4890" s="15"/>
      <c r="IA4890" s="15"/>
      <c r="IB4890" s="15"/>
      <c r="IC4890" s="15"/>
      <c r="ID4890" s="15"/>
      <c r="IE4890" s="15"/>
      <c r="IF4890" s="15"/>
      <c r="IG4890" s="15"/>
      <c r="IH4890" s="15"/>
      <c r="II4890" s="15"/>
      <c r="IJ4890" s="15"/>
      <c r="IK4890" s="15"/>
      <c r="IL4890" s="15"/>
      <c r="IM4890" s="15"/>
      <c r="IN4890" s="15"/>
      <c r="IO4890" s="15"/>
      <c r="IP4890" s="15"/>
      <c r="IQ4890" s="15"/>
    </row>
    <row r="4891" spans="1:251" x14ac:dyDescent="0.25">
      <c r="A4891" s="8">
        <v>4890</v>
      </c>
      <c r="B4891" s="25">
        <v>1000012550</v>
      </c>
      <c r="C4891" s="24" t="s">
        <v>2639</v>
      </c>
      <c r="D4891" s="25">
        <v>10905003484</v>
      </c>
      <c r="E4891" s="25">
        <v>500</v>
      </c>
      <c r="F4891" s="23">
        <v>400</v>
      </c>
    </row>
    <row r="4892" spans="1:251" x14ac:dyDescent="0.25">
      <c r="A4892" s="5">
        <v>4891</v>
      </c>
      <c r="B4892" s="25">
        <v>1000040390</v>
      </c>
      <c r="C4892" s="24" t="s">
        <v>3004</v>
      </c>
      <c r="D4892" s="25">
        <v>20203000017</v>
      </c>
      <c r="E4892" s="25">
        <v>200</v>
      </c>
      <c r="F4892" s="23">
        <v>160</v>
      </c>
    </row>
    <row r="4893" spans="1:251" x14ac:dyDescent="0.25">
      <c r="A4893" s="8">
        <v>4892</v>
      </c>
      <c r="B4893" s="25">
        <v>1000000595</v>
      </c>
      <c r="C4893" s="24" t="s">
        <v>295</v>
      </c>
      <c r="D4893" s="25">
        <v>10101003490</v>
      </c>
      <c r="E4893" s="25">
        <v>330</v>
      </c>
      <c r="F4893" s="23">
        <v>264</v>
      </c>
    </row>
    <row r="4894" spans="1:251" x14ac:dyDescent="0.25">
      <c r="A4894" s="5">
        <v>4893</v>
      </c>
      <c r="B4894" s="25">
        <v>1000029555</v>
      </c>
      <c r="C4894" s="24" t="s">
        <v>10</v>
      </c>
      <c r="D4894" s="25">
        <v>11512001688</v>
      </c>
      <c r="E4894" s="25">
        <v>330</v>
      </c>
      <c r="F4894" s="23">
        <v>264</v>
      </c>
    </row>
    <row r="4895" spans="1:251" x14ac:dyDescent="0.25">
      <c r="A4895" s="8">
        <v>4894</v>
      </c>
      <c r="B4895" s="25">
        <v>1000017818</v>
      </c>
      <c r="C4895" s="24" t="s">
        <v>38</v>
      </c>
      <c r="D4895" s="25">
        <v>11109002450</v>
      </c>
      <c r="E4895" s="25">
        <v>100</v>
      </c>
      <c r="F4895" s="23">
        <v>80</v>
      </c>
    </row>
    <row r="4896" spans="1:251" x14ac:dyDescent="0.25">
      <c r="A4896" s="5">
        <v>4895</v>
      </c>
      <c r="B4896" s="25">
        <v>1000029396</v>
      </c>
      <c r="C4896" s="24" t="s">
        <v>162</v>
      </c>
      <c r="D4896" s="25">
        <v>11512000367</v>
      </c>
      <c r="E4896" s="25">
        <v>50</v>
      </c>
      <c r="F4896" s="23">
        <v>40</v>
      </c>
    </row>
    <row r="4897" spans="1:251" x14ac:dyDescent="0.25">
      <c r="A4897" s="8">
        <v>4896</v>
      </c>
      <c r="B4897" s="25">
        <v>1000027642</v>
      </c>
      <c r="C4897" s="24" t="s">
        <v>43</v>
      </c>
      <c r="D4897" s="25">
        <v>11505003104</v>
      </c>
      <c r="E4897" s="25">
        <v>510</v>
      </c>
      <c r="F4897" s="23">
        <v>408</v>
      </c>
    </row>
    <row r="4898" spans="1:251" x14ac:dyDescent="0.25">
      <c r="A4898" s="5">
        <v>4897</v>
      </c>
      <c r="B4898" s="25">
        <v>1000018470</v>
      </c>
      <c r="C4898" s="24" t="s">
        <v>1383</v>
      </c>
      <c r="D4898" s="25">
        <v>11203001303</v>
      </c>
      <c r="E4898" s="25">
        <v>500</v>
      </c>
      <c r="F4898" s="23">
        <v>400</v>
      </c>
    </row>
    <row r="4899" spans="1:251" x14ac:dyDescent="0.25">
      <c r="A4899" s="8">
        <v>4898</v>
      </c>
      <c r="B4899" s="25">
        <v>1000016180</v>
      </c>
      <c r="C4899" s="24" t="s">
        <v>1412</v>
      </c>
      <c r="D4899" s="25">
        <v>11105003675</v>
      </c>
      <c r="E4899" s="25">
        <v>100</v>
      </c>
      <c r="F4899" s="23">
        <v>80</v>
      </c>
    </row>
    <row r="4900" spans="1:251" x14ac:dyDescent="0.25">
      <c r="A4900" s="5">
        <v>4899</v>
      </c>
      <c r="B4900" s="25">
        <v>1000032767</v>
      </c>
      <c r="C4900" s="24" t="s">
        <v>144</v>
      </c>
      <c r="D4900" s="25">
        <v>11604001247</v>
      </c>
      <c r="E4900" s="25">
        <v>510</v>
      </c>
      <c r="F4900" s="23">
        <v>408</v>
      </c>
      <c r="G4900" s="15"/>
      <c r="H4900" s="15"/>
      <c r="I4900" s="15"/>
      <c r="J4900" s="15"/>
      <c r="K4900" s="15"/>
      <c r="L4900" s="15"/>
      <c r="M4900" s="15"/>
      <c r="N4900" s="15"/>
      <c r="O4900" s="15"/>
      <c r="P4900" s="15"/>
      <c r="Q4900" s="15"/>
      <c r="R4900" s="15"/>
      <c r="S4900" s="15"/>
      <c r="T4900" s="15"/>
      <c r="U4900" s="15"/>
      <c r="V4900" s="15"/>
      <c r="W4900" s="15"/>
      <c r="X4900" s="15"/>
      <c r="Y4900" s="15"/>
      <c r="Z4900" s="15"/>
      <c r="AA4900" s="15"/>
      <c r="AB4900" s="15"/>
      <c r="AC4900" s="15"/>
      <c r="AD4900" s="15"/>
      <c r="AE4900" s="15"/>
      <c r="AF4900" s="15"/>
      <c r="AG4900" s="15"/>
      <c r="AH4900" s="15"/>
      <c r="AI4900" s="15"/>
      <c r="AJ4900" s="15"/>
      <c r="AK4900" s="15"/>
      <c r="AL4900" s="15"/>
      <c r="AM4900" s="15"/>
      <c r="AN4900" s="15"/>
      <c r="AO4900" s="15"/>
      <c r="AP4900" s="15"/>
      <c r="AQ4900" s="15"/>
      <c r="AR4900" s="15"/>
      <c r="AS4900" s="15"/>
      <c r="AT4900" s="15"/>
      <c r="AU4900" s="15"/>
      <c r="AV4900" s="15"/>
      <c r="AW4900" s="15"/>
      <c r="AX4900" s="15"/>
      <c r="AY4900" s="15"/>
      <c r="AZ4900" s="15"/>
      <c r="BA4900" s="15"/>
      <c r="BB4900" s="15"/>
      <c r="BC4900" s="15"/>
      <c r="BD4900" s="15"/>
      <c r="BE4900" s="15"/>
      <c r="BF4900" s="15"/>
      <c r="BG4900" s="15"/>
      <c r="BH4900" s="15"/>
      <c r="BI4900" s="15"/>
      <c r="BJ4900" s="15"/>
      <c r="BK4900" s="15"/>
      <c r="BL4900" s="15"/>
      <c r="BM4900" s="15"/>
      <c r="BN4900" s="15"/>
      <c r="BO4900" s="15"/>
      <c r="BP4900" s="15"/>
      <c r="BQ4900" s="15"/>
      <c r="BR4900" s="15"/>
      <c r="BS4900" s="15"/>
      <c r="BT4900" s="15"/>
      <c r="BU4900" s="15"/>
      <c r="BV4900" s="15"/>
      <c r="BW4900" s="15"/>
      <c r="BX4900" s="15"/>
      <c r="BY4900" s="15"/>
      <c r="BZ4900" s="15"/>
      <c r="CA4900" s="15"/>
      <c r="CB4900" s="15"/>
      <c r="CC4900" s="15"/>
      <c r="CD4900" s="15"/>
      <c r="CE4900" s="15"/>
      <c r="CF4900" s="15"/>
      <c r="CG4900" s="15"/>
      <c r="CH4900" s="15"/>
      <c r="CI4900" s="15"/>
      <c r="CJ4900" s="15"/>
      <c r="CK4900" s="15"/>
      <c r="CL4900" s="15"/>
      <c r="CM4900" s="15"/>
      <c r="CN4900" s="15"/>
      <c r="CO4900" s="15"/>
      <c r="CP4900" s="15"/>
      <c r="CQ4900" s="15"/>
      <c r="CR4900" s="15"/>
      <c r="CS4900" s="15"/>
      <c r="CT4900" s="15"/>
      <c r="CU4900" s="15"/>
      <c r="CV4900" s="15"/>
      <c r="CW4900" s="15"/>
      <c r="CX4900" s="15"/>
      <c r="CY4900" s="15"/>
      <c r="CZ4900" s="15"/>
      <c r="DA4900" s="15"/>
      <c r="DB4900" s="15"/>
      <c r="DC4900" s="15"/>
      <c r="DD4900" s="15"/>
      <c r="DE4900" s="15"/>
      <c r="DF4900" s="15"/>
      <c r="DG4900" s="15"/>
      <c r="DH4900" s="15"/>
      <c r="DI4900" s="15"/>
      <c r="DJ4900" s="15"/>
      <c r="DK4900" s="15"/>
      <c r="DL4900" s="15"/>
      <c r="DM4900" s="15"/>
      <c r="DN4900" s="15"/>
      <c r="DO4900" s="15"/>
      <c r="DP4900" s="15"/>
      <c r="DQ4900" s="15"/>
      <c r="DR4900" s="15"/>
      <c r="DS4900" s="15"/>
      <c r="DT4900" s="15"/>
      <c r="DU4900" s="15"/>
      <c r="DV4900" s="15"/>
      <c r="DW4900" s="15"/>
      <c r="DX4900" s="15"/>
      <c r="DY4900" s="15"/>
      <c r="DZ4900" s="15"/>
      <c r="EA4900" s="15"/>
      <c r="EB4900" s="15"/>
      <c r="EC4900" s="15"/>
      <c r="ED4900" s="15"/>
      <c r="EE4900" s="15"/>
      <c r="EF4900" s="15"/>
      <c r="EG4900" s="15"/>
      <c r="EH4900" s="15"/>
      <c r="EI4900" s="15"/>
      <c r="EJ4900" s="15"/>
      <c r="EK4900" s="15"/>
      <c r="EL4900" s="15"/>
      <c r="EM4900" s="15"/>
      <c r="EN4900" s="15"/>
      <c r="EO4900" s="15"/>
      <c r="EP4900" s="15"/>
      <c r="EQ4900" s="15"/>
      <c r="ER4900" s="15"/>
      <c r="ES4900" s="15"/>
      <c r="ET4900" s="15"/>
      <c r="EU4900" s="15"/>
      <c r="EV4900" s="15"/>
      <c r="EW4900" s="15"/>
      <c r="EX4900" s="15"/>
      <c r="EY4900" s="15"/>
      <c r="EZ4900" s="15"/>
      <c r="FA4900" s="15"/>
      <c r="FB4900" s="15"/>
      <c r="FC4900" s="15"/>
      <c r="FD4900" s="15"/>
      <c r="FE4900" s="15"/>
      <c r="FF4900" s="15"/>
      <c r="FG4900" s="15"/>
      <c r="FH4900" s="15"/>
      <c r="FI4900" s="15"/>
      <c r="FJ4900" s="15"/>
      <c r="FK4900" s="15"/>
      <c r="FL4900" s="15"/>
      <c r="FM4900" s="15"/>
      <c r="FN4900" s="15"/>
      <c r="FO4900" s="15"/>
      <c r="FP4900" s="15"/>
      <c r="FQ4900" s="15"/>
      <c r="FR4900" s="15"/>
      <c r="FS4900" s="15"/>
      <c r="FT4900" s="15"/>
      <c r="FU4900" s="15"/>
      <c r="FV4900" s="15"/>
      <c r="FW4900" s="15"/>
      <c r="FX4900" s="15"/>
      <c r="FY4900" s="15"/>
      <c r="FZ4900" s="15"/>
      <c r="GA4900" s="15"/>
      <c r="GB4900" s="15"/>
      <c r="GC4900" s="15"/>
      <c r="GD4900" s="15"/>
      <c r="GE4900" s="15"/>
      <c r="GF4900" s="15"/>
      <c r="GG4900" s="15"/>
      <c r="GH4900" s="15"/>
      <c r="GI4900" s="15"/>
      <c r="GJ4900" s="15"/>
      <c r="GK4900" s="15"/>
      <c r="GL4900" s="15"/>
      <c r="GM4900" s="15"/>
      <c r="GN4900" s="15"/>
      <c r="GO4900" s="15"/>
      <c r="GP4900" s="15"/>
      <c r="GQ4900" s="15"/>
      <c r="GR4900" s="15"/>
      <c r="GS4900" s="15"/>
      <c r="GT4900" s="15"/>
      <c r="GU4900" s="15"/>
      <c r="GV4900" s="15"/>
      <c r="GW4900" s="15"/>
      <c r="GX4900" s="15"/>
      <c r="GY4900" s="15"/>
      <c r="GZ4900" s="15"/>
      <c r="HA4900" s="15"/>
      <c r="HB4900" s="15"/>
      <c r="HC4900" s="15"/>
      <c r="HD4900" s="15"/>
      <c r="HE4900" s="15"/>
      <c r="HF4900" s="15"/>
      <c r="HG4900" s="15"/>
      <c r="HH4900" s="15"/>
      <c r="HI4900" s="15"/>
      <c r="HJ4900" s="15"/>
      <c r="HK4900" s="15"/>
      <c r="HL4900" s="15"/>
      <c r="HM4900" s="15"/>
      <c r="HN4900" s="15"/>
      <c r="HO4900" s="15"/>
      <c r="HP4900" s="15"/>
      <c r="HQ4900" s="15"/>
      <c r="HR4900" s="15"/>
      <c r="HS4900" s="15"/>
      <c r="HT4900" s="15"/>
      <c r="HU4900" s="15"/>
      <c r="HV4900" s="15"/>
      <c r="HW4900" s="15"/>
      <c r="HX4900" s="15"/>
      <c r="HY4900" s="15"/>
      <c r="HZ4900" s="15"/>
      <c r="IA4900" s="15"/>
      <c r="IB4900" s="15"/>
      <c r="IC4900" s="15"/>
      <c r="ID4900" s="15"/>
      <c r="IE4900" s="15"/>
      <c r="IF4900" s="15"/>
      <c r="IG4900" s="15"/>
      <c r="IH4900" s="15"/>
      <c r="II4900" s="15"/>
      <c r="IJ4900" s="15"/>
      <c r="IK4900" s="15"/>
      <c r="IL4900" s="15"/>
      <c r="IM4900" s="15"/>
      <c r="IN4900" s="15"/>
      <c r="IO4900" s="15"/>
      <c r="IP4900" s="15"/>
      <c r="IQ4900" s="15"/>
    </row>
    <row r="4901" spans="1:251" x14ac:dyDescent="0.25">
      <c r="A4901" s="8">
        <v>4900</v>
      </c>
      <c r="B4901" s="25">
        <v>1000031639</v>
      </c>
      <c r="C4901" s="24" t="s">
        <v>69</v>
      </c>
      <c r="D4901" s="25">
        <v>11601001232</v>
      </c>
      <c r="E4901" s="25">
        <v>500</v>
      </c>
      <c r="F4901" s="23">
        <v>400</v>
      </c>
    </row>
    <row r="4902" spans="1:251" x14ac:dyDescent="0.25">
      <c r="A4902" s="5">
        <v>4901</v>
      </c>
      <c r="B4902" s="25">
        <v>1000031624</v>
      </c>
      <c r="C4902" s="24" t="s">
        <v>2123</v>
      </c>
      <c r="D4902" s="25">
        <v>11601001154</v>
      </c>
      <c r="E4902" s="25">
        <v>330</v>
      </c>
      <c r="F4902" s="23">
        <v>264</v>
      </c>
    </row>
    <row r="4903" spans="1:251" x14ac:dyDescent="0.25">
      <c r="A4903" s="8">
        <v>4902</v>
      </c>
      <c r="B4903" s="25">
        <v>1000031910</v>
      </c>
      <c r="C4903" s="24" t="s">
        <v>3005</v>
      </c>
      <c r="D4903" s="25">
        <v>11601002874</v>
      </c>
      <c r="E4903" s="25">
        <v>500</v>
      </c>
      <c r="F4903" s="23">
        <v>400</v>
      </c>
    </row>
    <row r="4904" spans="1:251" x14ac:dyDescent="0.25">
      <c r="A4904" s="5">
        <v>4903</v>
      </c>
      <c r="B4904" s="25">
        <v>1000028012</v>
      </c>
      <c r="C4904" s="24" t="s">
        <v>669</v>
      </c>
      <c r="D4904" s="25">
        <v>11506006241</v>
      </c>
      <c r="E4904" s="25">
        <v>500</v>
      </c>
      <c r="F4904" s="23">
        <v>400</v>
      </c>
    </row>
    <row r="4905" spans="1:251" x14ac:dyDescent="0.25">
      <c r="A4905" s="8">
        <v>4904</v>
      </c>
      <c r="B4905" s="25">
        <v>1000020664</v>
      </c>
      <c r="C4905" s="24" t="s">
        <v>3006</v>
      </c>
      <c r="D4905" s="25">
        <v>11304001682</v>
      </c>
      <c r="E4905" s="25">
        <v>340</v>
      </c>
      <c r="F4905" s="23">
        <v>272</v>
      </c>
      <c r="G4905" s="15"/>
      <c r="H4905" s="15"/>
      <c r="I4905" s="15"/>
      <c r="J4905" s="15"/>
      <c r="K4905" s="15"/>
      <c r="L4905" s="15"/>
      <c r="M4905" s="15"/>
      <c r="N4905" s="15"/>
      <c r="O4905" s="15"/>
      <c r="P4905" s="15"/>
      <c r="Q4905" s="15"/>
      <c r="R4905" s="15"/>
      <c r="S4905" s="15"/>
      <c r="T4905" s="15"/>
      <c r="U4905" s="15"/>
      <c r="V4905" s="15"/>
      <c r="W4905" s="15"/>
      <c r="X4905" s="15"/>
      <c r="Y4905" s="15"/>
      <c r="Z4905" s="15"/>
      <c r="AA4905" s="15"/>
      <c r="AB4905" s="15"/>
      <c r="AC4905" s="15"/>
      <c r="AD4905" s="15"/>
      <c r="AE4905" s="15"/>
      <c r="AF4905" s="15"/>
      <c r="AG4905" s="15"/>
      <c r="AH4905" s="15"/>
      <c r="AI4905" s="15"/>
      <c r="AJ4905" s="15"/>
      <c r="AK4905" s="15"/>
      <c r="AL4905" s="15"/>
      <c r="AM4905" s="15"/>
      <c r="AN4905" s="15"/>
      <c r="AO4905" s="15"/>
      <c r="AP4905" s="15"/>
      <c r="AQ4905" s="15"/>
      <c r="AR4905" s="15"/>
      <c r="AS4905" s="15"/>
      <c r="AT4905" s="15"/>
      <c r="AU4905" s="15"/>
      <c r="AV4905" s="15"/>
      <c r="AW4905" s="15"/>
      <c r="AX4905" s="15"/>
      <c r="AY4905" s="15"/>
      <c r="AZ4905" s="15"/>
      <c r="BA4905" s="15"/>
      <c r="BB4905" s="15"/>
      <c r="BC4905" s="15"/>
      <c r="BD4905" s="15"/>
      <c r="BE4905" s="15"/>
      <c r="BF4905" s="15"/>
      <c r="BG4905" s="15"/>
      <c r="BH4905" s="15"/>
      <c r="BI4905" s="15"/>
      <c r="BJ4905" s="15"/>
      <c r="BK4905" s="15"/>
      <c r="BL4905" s="15"/>
      <c r="BM4905" s="15"/>
      <c r="BN4905" s="15"/>
      <c r="BO4905" s="15"/>
      <c r="BP4905" s="15"/>
      <c r="BQ4905" s="15"/>
      <c r="BR4905" s="15"/>
      <c r="BS4905" s="15"/>
      <c r="BT4905" s="15"/>
      <c r="BU4905" s="15"/>
      <c r="BV4905" s="15"/>
      <c r="BW4905" s="15"/>
      <c r="BX4905" s="15"/>
      <c r="BY4905" s="15"/>
      <c r="BZ4905" s="15"/>
      <c r="CA4905" s="15"/>
      <c r="CB4905" s="15"/>
      <c r="CC4905" s="15"/>
      <c r="CD4905" s="15"/>
      <c r="CE4905" s="15"/>
      <c r="CF4905" s="15"/>
      <c r="CG4905" s="15"/>
      <c r="CH4905" s="15"/>
      <c r="CI4905" s="15"/>
      <c r="CJ4905" s="15"/>
      <c r="CK4905" s="15"/>
      <c r="CL4905" s="15"/>
      <c r="CM4905" s="15"/>
      <c r="CN4905" s="15"/>
      <c r="CO4905" s="15"/>
      <c r="CP4905" s="15"/>
      <c r="CQ4905" s="15"/>
      <c r="CR4905" s="15"/>
      <c r="CS4905" s="15"/>
      <c r="CT4905" s="15"/>
      <c r="CU4905" s="15"/>
      <c r="CV4905" s="15"/>
      <c r="CW4905" s="15"/>
      <c r="CX4905" s="15"/>
      <c r="CY4905" s="15"/>
      <c r="CZ4905" s="15"/>
      <c r="DA4905" s="15"/>
      <c r="DB4905" s="15"/>
      <c r="DC4905" s="15"/>
      <c r="DD4905" s="15"/>
      <c r="DE4905" s="15"/>
      <c r="DF4905" s="15"/>
      <c r="DG4905" s="15"/>
      <c r="DH4905" s="15"/>
      <c r="DI4905" s="15"/>
      <c r="DJ4905" s="15"/>
      <c r="DK4905" s="15"/>
      <c r="DL4905" s="15"/>
      <c r="DM4905" s="15"/>
      <c r="DN4905" s="15"/>
      <c r="DO4905" s="15"/>
      <c r="DP4905" s="15"/>
      <c r="DQ4905" s="15"/>
      <c r="DR4905" s="15"/>
      <c r="DS4905" s="15"/>
      <c r="DT4905" s="15"/>
      <c r="DU4905" s="15"/>
      <c r="DV4905" s="15"/>
      <c r="DW4905" s="15"/>
      <c r="DX4905" s="15"/>
      <c r="DY4905" s="15"/>
      <c r="DZ4905" s="15"/>
      <c r="EA4905" s="15"/>
      <c r="EB4905" s="15"/>
      <c r="EC4905" s="15"/>
      <c r="ED4905" s="15"/>
      <c r="EE4905" s="15"/>
      <c r="EF4905" s="15"/>
      <c r="EG4905" s="15"/>
      <c r="EH4905" s="15"/>
      <c r="EI4905" s="15"/>
      <c r="EJ4905" s="15"/>
      <c r="EK4905" s="15"/>
      <c r="EL4905" s="15"/>
      <c r="EM4905" s="15"/>
      <c r="EN4905" s="15"/>
      <c r="EO4905" s="15"/>
      <c r="EP4905" s="15"/>
      <c r="EQ4905" s="15"/>
      <c r="ER4905" s="15"/>
      <c r="ES4905" s="15"/>
      <c r="ET4905" s="15"/>
      <c r="EU4905" s="15"/>
      <c r="EV4905" s="15"/>
      <c r="EW4905" s="15"/>
      <c r="EX4905" s="15"/>
      <c r="EY4905" s="15"/>
      <c r="EZ4905" s="15"/>
      <c r="FA4905" s="15"/>
      <c r="FB4905" s="15"/>
      <c r="FC4905" s="15"/>
      <c r="FD4905" s="15"/>
      <c r="FE4905" s="15"/>
      <c r="FF4905" s="15"/>
      <c r="FG4905" s="15"/>
      <c r="FH4905" s="15"/>
      <c r="FI4905" s="15"/>
      <c r="FJ4905" s="15"/>
      <c r="FK4905" s="15"/>
      <c r="FL4905" s="15"/>
      <c r="FM4905" s="15"/>
      <c r="FN4905" s="15"/>
      <c r="FO4905" s="15"/>
      <c r="FP4905" s="15"/>
      <c r="FQ4905" s="15"/>
      <c r="FR4905" s="15"/>
      <c r="FS4905" s="15"/>
      <c r="FT4905" s="15"/>
      <c r="FU4905" s="15"/>
      <c r="FV4905" s="15"/>
      <c r="FW4905" s="15"/>
      <c r="FX4905" s="15"/>
      <c r="FY4905" s="15"/>
      <c r="FZ4905" s="15"/>
      <c r="GA4905" s="15"/>
      <c r="GB4905" s="15"/>
      <c r="GC4905" s="15"/>
      <c r="GD4905" s="15"/>
      <c r="GE4905" s="15"/>
      <c r="GF4905" s="15"/>
      <c r="GG4905" s="15"/>
      <c r="GH4905" s="15"/>
      <c r="GI4905" s="15"/>
      <c r="GJ4905" s="15"/>
      <c r="GK4905" s="15"/>
      <c r="GL4905" s="15"/>
      <c r="GM4905" s="15"/>
      <c r="GN4905" s="15"/>
      <c r="GO4905" s="15"/>
      <c r="GP4905" s="15"/>
      <c r="GQ4905" s="15"/>
      <c r="GR4905" s="15"/>
      <c r="GS4905" s="15"/>
      <c r="GT4905" s="15"/>
      <c r="GU4905" s="15"/>
      <c r="GV4905" s="15"/>
      <c r="GW4905" s="15"/>
      <c r="GX4905" s="15"/>
      <c r="GY4905" s="15"/>
      <c r="GZ4905" s="15"/>
      <c r="HA4905" s="15"/>
      <c r="HB4905" s="15"/>
      <c r="HC4905" s="15"/>
      <c r="HD4905" s="15"/>
      <c r="HE4905" s="15"/>
      <c r="HF4905" s="15"/>
      <c r="HG4905" s="15"/>
      <c r="HH4905" s="15"/>
      <c r="HI4905" s="15"/>
      <c r="HJ4905" s="15"/>
      <c r="HK4905" s="15"/>
      <c r="HL4905" s="15"/>
      <c r="HM4905" s="15"/>
      <c r="HN4905" s="15"/>
      <c r="HO4905" s="15"/>
      <c r="HP4905" s="15"/>
      <c r="HQ4905" s="15"/>
      <c r="HR4905" s="15"/>
      <c r="HS4905" s="15"/>
      <c r="HT4905" s="15"/>
      <c r="HU4905" s="15"/>
      <c r="HV4905" s="15"/>
      <c r="HW4905" s="15"/>
      <c r="HX4905" s="15"/>
      <c r="HY4905" s="15"/>
      <c r="HZ4905" s="15"/>
      <c r="IA4905" s="15"/>
      <c r="IB4905" s="15"/>
      <c r="IC4905" s="15"/>
      <c r="ID4905" s="15"/>
      <c r="IE4905" s="15"/>
      <c r="IF4905" s="15"/>
      <c r="IG4905" s="15"/>
      <c r="IH4905" s="15"/>
      <c r="II4905" s="15"/>
      <c r="IJ4905" s="15"/>
      <c r="IK4905" s="15"/>
      <c r="IL4905" s="15"/>
      <c r="IM4905" s="15"/>
      <c r="IN4905" s="15"/>
      <c r="IO4905" s="15"/>
      <c r="IP4905" s="15"/>
      <c r="IQ4905" s="15"/>
    </row>
    <row r="4906" spans="1:251" x14ac:dyDescent="0.25">
      <c r="A4906" s="5">
        <v>4905</v>
      </c>
      <c r="B4906" s="25">
        <v>1000020581</v>
      </c>
      <c r="C4906" s="24" t="s">
        <v>343</v>
      </c>
      <c r="D4906" s="25">
        <v>11303002627</v>
      </c>
      <c r="E4906" s="25">
        <v>450</v>
      </c>
      <c r="F4906" s="23">
        <v>360</v>
      </c>
    </row>
    <row r="4907" spans="1:251" x14ac:dyDescent="0.25">
      <c r="A4907" s="8">
        <v>4906</v>
      </c>
      <c r="B4907" s="25">
        <v>1000017406</v>
      </c>
      <c r="C4907" s="24" t="s">
        <v>1726</v>
      </c>
      <c r="D4907" s="25">
        <v>11107006593</v>
      </c>
      <c r="E4907" s="25">
        <v>330</v>
      </c>
      <c r="F4907" s="23">
        <v>264</v>
      </c>
    </row>
    <row r="4908" spans="1:251" x14ac:dyDescent="0.25">
      <c r="A4908" s="5">
        <v>4907</v>
      </c>
      <c r="B4908" s="25">
        <v>1000019545</v>
      </c>
      <c r="C4908" s="24" t="s">
        <v>3007</v>
      </c>
      <c r="D4908" s="25">
        <v>11213001049</v>
      </c>
      <c r="E4908" s="25">
        <v>500</v>
      </c>
      <c r="F4908" s="23">
        <v>400</v>
      </c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  <c r="AB4908" s="16"/>
      <c r="AC4908" s="16"/>
      <c r="AD4908" s="16"/>
      <c r="AE4908" s="16"/>
      <c r="AF4908" s="16"/>
      <c r="AG4908" s="16"/>
      <c r="AH4908" s="16"/>
      <c r="AI4908" s="16"/>
      <c r="AJ4908" s="16"/>
      <c r="AK4908" s="16"/>
      <c r="AL4908" s="16"/>
      <c r="AM4908" s="16"/>
      <c r="AN4908" s="16"/>
      <c r="AO4908" s="16"/>
      <c r="AP4908" s="16"/>
      <c r="AQ4908" s="16"/>
      <c r="AR4908" s="16"/>
      <c r="AS4908" s="16"/>
      <c r="AT4908" s="16"/>
      <c r="AU4908" s="16"/>
      <c r="AV4908" s="16"/>
      <c r="AW4908" s="16"/>
      <c r="AX4908" s="16"/>
      <c r="AY4908" s="16"/>
      <c r="AZ4908" s="16"/>
      <c r="BA4908" s="16"/>
      <c r="BB4908" s="16"/>
      <c r="BC4908" s="16"/>
      <c r="BD4908" s="16"/>
      <c r="BE4908" s="16"/>
      <c r="BF4908" s="16"/>
      <c r="BG4908" s="16"/>
      <c r="BH4908" s="16"/>
      <c r="BI4908" s="16"/>
      <c r="BJ4908" s="16"/>
      <c r="BK4908" s="16"/>
      <c r="BL4908" s="16"/>
      <c r="BM4908" s="16"/>
      <c r="BN4908" s="16"/>
      <c r="BO4908" s="16"/>
      <c r="BP4908" s="16"/>
      <c r="BQ4908" s="16"/>
      <c r="BR4908" s="16"/>
      <c r="BS4908" s="16"/>
      <c r="BT4908" s="16"/>
      <c r="BU4908" s="16"/>
      <c r="BV4908" s="16"/>
      <c r="BW4908" s="16"/>
      <c r="BX4908" s="16"/>
      <c r="BY4908" s="16"/>
      <c r="BZ4908" s="16"/>
      <c r="CA4908" s="16"/>
      <c r="CB4908" s="16"/>
      <c r="CC4908" s="16"/>
      <c r="CD4908" s="16"/>
      <c r="CE4908" s="16"/>
      <c r="CF4908" s="16"/>
      <c r="CG4908" s="16"/>
      <c r="CH4908" s="16"/>
      <c r="CI4908" s="16"/>
      <c r="CJ4908" s="16"/>
      <c r="CK4908" s="16"/>
      <c r="CL4908" s="16"/>
      <c r="CM4908" s="16"/>
      <c r="CN4908" s="16"/>
      <c r="CO4908" s="16"/>
      <c r="CP4908" s="16"/>
      <c r="CQ4908" s="16"/>
      <c r="CR4908" s="16"/>
      <c r="CS4908" s="16"/>
      <c r="CT4908" s="16"/>
      <c r="CU4908" s="16"/>
      <c r="CV4908" s="16"/>
      <c r="CW4908" s="16"/>
      <c r="CX4908" s="16"/>
      <c r="CY4908" s="16"/>
      <c r="CZ4908" s="16"/>
      <c r="DA4908" s="16"/>
      <c r="DB4908" s="16"/>
      <c r="DC4908" s="16"/>
      <c r="DD4908" s="16"/>
      <c r="DE4908" s="16"/>
      <c r="DF4908" s="16"/>
      <c r="DG4908" s="16"/>
      <c r="DH4908" s="16"/>
      <c r="DI4908" s="16"/>
      <c r="DJ4908" s="16"/>
      <c r="DK4908" s="16"/>
      <c r="DL4908" s="16"/>
      <c r="DM4908" s="16"/>
      <c r="DN4908" s="16"/>
      <c r="DO4908" s="16"/>
      <c r="DP4908" s="16"/>
      <c r="DQ4908" s="16"/>
      <c r="DR4908" s="16"/>
      <c r="DS4908" s="16"/>
      <c r="DT4908" s="16"/>
      <c r="DU4908" s="16"/>
      <c r="DV4908" s="16"/>
      <c r="DW4908" s="16"/>
      <c r="DX4908" s="16"/>
      <c r="DY4908" s="16"/>
      <c r="DZ4908" s="16"/>
      <c r="EA4908" s="16"/>
      <c r="EB4908" s="16"/>
      <c r="EC4908" s="16"/>
      <c r="ED4908" s="16"/>
      <c r="EE4908" s="16"/>
      <c r="EF4908" s="16"/>
      <c r="EG4908" s="16"/>
      <c r="EH4908" s="16"/>
      <c r="EI4908" s="16"/>
      <c r="EJ4908" s="16"/>
      <c r="EK4908" s="16"/>
      <c r="EL4908" s="16"/>
      <c r="EM4908" s="16"/>
      <c r="EN4908" s="16"/>
      <c r="EO4908" s="16"/>
      <c r="EP4908" s="16"/>
      <c r="EQ4908" s="16"/>
      <c r="ER4908" s="16"/>
      <c r="ES4908" s="16"/>
      <c r="ET4908" s="16"/>
      <c r="EU4908" s="16"/>
      <c r="EV4908" s="16"/>
      <c r="EW4908" s="16"/>
      <c r="EX4908" s="16"/>
      <c r="EY4908" s="16"/>
      <c r="EZ4908" s="16"/>
      <c r="FA4908" s="16"/>
      <c r="FB4908" s="16"/>
      <c r="FC4908" s="16"/>
      <c r="FD4908" s="16"/>
      <c r="FE4908" s="16"/>
      <c r="FF4908" s="16"/>
      <c r="FG4908" s="16"/>
      <c r="FH4908" s="16"/>
      <c r="FI4908" s="16"/>
      <c r="FJ4908" s="16"/>
      <c r="FK4908" s="16"/>
      <c r="FL4908" s="16"/>
      <c r="FM4908" s="16"/>
      <c r="FN4908" s="16"/>
      <c r="FO4908" s="16"/>
      <c r="FP4908" s="16"/>
      <c r="FQ4908" s="16"/>
      <c r="FR4908" s="16"/>
      <c r="FS4908" s="16"/>
      <c r="FT4908" s="16"/>
      <c r="FU4908" s="16"/>
      <c r="FV4908" s="16"/>
      <c r="FW4908" s="16"/>
      <c r="FX4908" s="16"/>
      <c r="FY4908" s="16"/>
      <c r="FZ4908" s="16"/>
      <c r="GA4908" s="16"/>
      <c r="GB4908" s="16"/>
      <c r="GC4908" s="16"/>
      <c r="GD4908" s="16"/>
      <c r="GE4908" s="16"/>
      <c r="GF4908" s="16"/>
      <c r="GG4908" s="16"/>
      <c r="GH4908" s="16"/>
      <c r="GI4908" s="16"/>
      <c r="GJ4908" s="16"/>
      <c r="GK4908" s="16"/>
      <c r="GL4908" s="16"/>
      <c r="GM4908" s="16"/>
      <c r="GN4908" s="16"/>
      <c r="GO4908" s="16"/>
      <c r="GP4908" s="16"/>
      <c r="GQ4908" s="16"/>
      <c r="GR4908" s="16"/>
      <c r="GS4908" s="16"/>
      <c r="GT4908" s="16"/>
      <c r="GU4908" s="16"/>
      <c r="GV4908" s="16"/>
      <c r="GW4908" s="16"/>
      <c r="GX4908" s="16"/>
      <c r="GY4908" s="16"/>
      <c r="GZ4908" s="16"/>
      <c r="HA4908" s="16"/>
      <c r="HB4908" s="16"/>
      <c r="HC4908" s="16"/>
      <c r="HD4908" s="16"/>
      <c r="HE4908" s="16"/>
      <c r="HF4908" s="16"/>
      <c r="HG4908" s="16"/>
      <c r="HH4908" s="16"/>
      <c r="HI4908" s="16"/>
      <c r="HJ4908" s="16"/>
      <c r="HK4908" s="16"/>
      <c r="HL4908" s="16"/>
      <c r="HM4908" s="16"/>
      <c r="HN4908" s="16"/>
      <c r="HO4908" s="16"/>
      <c r="HP4908" s="16"/>
      <c r="HQ4908" s="16"/>
      <c r="HR4908" s="16"/>
      <c r="HS4908" s="16"/>
      <c r="HT4908" s="16"/>
      <c r="HU4908" s="16"/>
      <c r="HV4908" s="16"/>
      <c r="HW4908" s="16"/>
      <c r="HX4908" s="16"/>
      <c r="HY4908" s="16"/>
      <c r="HZ4908" s="16"/>
      <c r="IA4908" s="16"/>
      <c r="IB4908" s="16"/>
      <c r="IC4908" s="16"/>
      <c r="ID4908" s="16"/>
      <c r="IE4908" s="16"/>
      <c r="IF4908" s="16"/>
      <c r="IG4908" s="16"/>
      <c r="IH4908" s="16"/>
      <c r="II4908" s="16"/>
      <c r="IJ4908" s="16"/>
      <c r="IK4908" s="16"/>
      <c r="IL4908" s="16"/>
      <c r="IM4908" s="16"/>
      <c r="IN4908" s="16"/>
      <c r="IO4908" s="16"/>
      <c r="IP4908" s="16"/>
      <c r="IQ4908" s="16"/>
    </row>
    <row r="4909" spans="1:251" x14ac:dyDescent="0.25">
      <c r="A4909" s="8">
        <v>4908</v>
      </c>
      <c r="B4909" s="25">
        <v>1000004958</v>
      </c>
      <c r="C4909" s="24" t="s">
        <v>3008</v>
      </c>
      <c r="D4909" s="25">
        <v>10606001169</v>
      </c>
      <c r="E4909" s="25">
        <v>510</v>
      </c>
      <c r="F4909" s="23">
        <v>408</v>
      </c>
    </row>
    <row r="4910" spans="1:251" x14ac:dyDescent="0.25">
      <c r="A4910" s="5">
        <v>4909</v>
      </c>
      <c r="B4910" s="25">
        <v>1000021622</v>
      </c>
      <c r="C4910" s="24" t="s">
        <v>3009</v>
      </c>
      <c r="D4910" s="25">
        <v>11311001076</v>
      </c>
      <c r="E4910" s="25">
        <v>510</v>
      </c>
      <c r="F4910" s="23">
        <v>408</v>
      </c>
      <c r="G4910" s="15"/>
      <c r="H4910" s="15"/>
      <c r="I4910" s="15"/>
      <c r="J4910" s="15"/>
      <c r="K4910" s="15"/>
      <c r="L4910" s="15"/>
      <c r="M4910" s="15"/>
      <c r="N4910" s="15"/>
      <c r="O4910" s="15"/>
      <c r="P4910" s="15"/>
      <c r="Q4910" s="15"/>
      <c r="R4910" s="15"/>
      <c r="S4910" s="15"/>
      <c r="T4910" s="15"/>
      <c r="U4910" s="15"/>
      <c r="V4910" s="15"/>
      <c r="W4910" s="15"/>
      <c r="X4910" s="15"/>
      <c r="Y4910" s="15"/>
      <c r="Z4910" s="15"/>
      <c r="AA4910" s="15"/>
      <c r="AB4910" s="15"/>
      <c r="AC4910" s="15"/>
      <c r="AD4910" s="15"/>
      <c r="AE4910" s="15"/>
      <c r="AF4910" s="15"/>
      <c r="AG4910" s="15"/>
      <c r="AH4910" s="15"/>
      <c r="AI4910" s="15"/>
      <c r="AJ4910" s="15"/>
      <c r="AK4910" s="15"/>
      <c r="AL4910" s="15"/>
      <c r="AM4910" s="15"/>
      <c r="AN4910" s="15"/>
      <c r="AO4910" s="15"/>
      <c r="AP4910" s="15"/>
      <c r="AQ4910" s="15"/>
      <c r="AR4910" s="15"/>
      <c r="AS4910" s="15"/>
      <c r="AT4910" s="15"/>
      <c r="AU4910" s="15"/>
      <c r="AV4910" s="15"/>
      <c r="AW4910" s="15"/>
      <c r="AX4910" s="15"/>
      <c r="AY4910" s="15"/>
      <c r="AZ4910" s="15"/>
      <c r="BA4910" s="15"/>
      <c r="BB4910" s="15"/>
      <c r="BC4910" s="15"/>
      <c r="BD4910" s="15"/>
      <c r="BE4910" s="15"/>
      <c r="BF4910" s="15"/>
      <c r="BG4910" s="15"/>
      <c r="BH4910" s="15"/>
      <c r="BI4910" s="15"/>
      <c r="BJ4910" s="15"/>
      <c r="BK4910" s="15"/>
      <c r="BL4910" s="15"/>
      <c r="BM4910" s="15"/>
      <c r="BN4910" s="15"/>
      <c r="BO4910" s="15"/>
      <c r="BP4910" s="15"/>
      <c r="BQ4910" s="15"/>
      <c r="BR4910" s="15"/>
      <c r="BS4910" s="15"/>
      <c r="BT4910" s="15"/>
      <c r="BU4910" s="15"/>
      <c r="BV4910" s="15"/>
      <c r="BW4910" s="15"/>
      <c r="BX4910" s="15"/>
      <c r="BY4910" s="15"/>
      <c r="BZ4910" s="15"/>
      <c r="CA4910" s="15"/>
      <c r="CB4910" s="15"/>
      <c r="CC4910" s="15"/>
      <c r="CD4910" s="15"/>
      <c r="CE4910" s="15"/>
      <c r="CF4910" s="15"/>
      <c r="CG4910" s="15"/>
      <c r="CH4910" s="15"/>
      <c r="CI4910" s="15"/>
      <c r="CJ4910" s="15"/>
      <c r="CK4910" s="15"/>
      <c r="CL4910" s="15"/>
      <c r="CM4910" s="15"/>
      <c r="CN4910" s="15"/>
      <c r="CO4910" s="15"/>
      <c r="CP4910" s="15"/>
      <c r="CQ4910" s="15"/>
      <c r="CR4910" s="15"/>
      <c r="CS4910" s="15"/>
      <c r="CT4910" s="15"/>
      <c r="CU4910" s="15"/>
      <c r="CV4910" s="15"/>
      <c r="CW4910" s="15"/>
      <c r="CX4910" s="15"/>
      <c r="CY4910" s="15"/>
      <c r="CZ4910" s="15"/>
      <c r="DA4910" s="15"/>
      <c r="DB4910" s="15"/>
      <c r="DC4910" s="15"/>
      <c r="DD4910" s="15"/>
      <c r="DE4910" s="15"/>
      <c r="DF4910" s="15"/>
      <c r="DG4910" s="15"/>
      <c r="DH4910" s="15"/>
      <c r="DI4910" s="15"/>
      <c r="DJ4910" s="15"/>
      <c r="DK4910" s="15"/>
      <c r="DL4910" s="15"/>
      <c r="DM4910" s="15"/>
      <c r="DN4910" s="15"/>
      <c r="DO4910" s="15"/>
      <c r="DP4910" s="15"/>
      <c r="DQ4910" s="15"/>
      <c r="DR4910" s="15"/>
      <c r="DS4910" s="15"/>
      <c r="DT4910" s="15"/>
      <c r="DU4910" s="15"/>
      <c r="DV4910" s="15"/>
      <c r="DW4910" s="15"/>
      <c r="DX4910" s="15"/>
      <c r="DY4910" s="15"/>
      <c r="DZ4910" s="15"/>
      <c r="EA4910" s="15"/>
      <c r="EB4910" s="15"/>
      <c r="EC4910" s="15"/>
      <c r="ED4910" s="15"/>
      <c r="EE4910" s="15"/>
      <c r="EF4910" s="15"/>
      <c r="EG4910" s="15"/>
      <c r="EH4910" s="15"/>
      <c r="EI4910" s="15"/>
      <c r="EJ4910" s="15"/>
      <c r="EK4910" s="15"/>
      <c r="EL4910" s="15"/>
      <c r="EM4910" s="15"/>
      <c r="EN4910" s="15"/>
      <c r="EO4910" s="15"/>
      <c r="EP4910" s="15"/>
      <c r="EQ4910" s="15"/>
      <c r="ER4910" s="15"/>
      <c r="ES4910" s="15"/>
      <c r="ET4910" s="15"/>
      <c r="EU4910" s="15"/>
      <c r="EV4910" s="15"/>
      <c r="EW4910" s="15"/>
      <c r="EX4910" s="15"/>
      <c r="EY4910" s="15"/>
      <c r="EZ4910" s="15"/>
      <c r="FA4910" s="15"/>
      <c r="FB4910" s="15"/>
      <c r="FC4910" s="15"/>
      <c r="FD4910" s="15"/>
      <c r="FE4910" s="15"/>
      <c r="FF4910" s="15"/>
      <c r="FG4910" s="15"/>
      <c r="FH4910" s="15"/>
      <c r="FI4910" s="15"/>
      <c r="FJ4910" s="15"/>
      <c r="FK4910" s="15"/>
      <c r="FL4910" s="15"/>
      <c r="FM4910" s="15"/>
      <c r="FN4910" s="15"/>
      <c r="FO4910" s="15"/>
      <c r="FP4910" s="15"/>
      <c r="FQ4910" s="15"/>
      <c r="FR4910" s="15"/>
      <c r="FS4910" s="15"/>
      <c r="FT4910" s="15"/>
      <c r="FU4910" s="15"/>
      <c r="FV4910" s="15"/>
      <c r="FW4910" s="15"/>
      <c r="FX4910" s="15"/>
      <c r="FY4910" s="15"/>
      <c r="FZ4910" s="15"/>
      <c r="GA4910" s="15"/>
      <c r="GB4910" s="15"/>
      <c r="GC4910" s="15"/>
      <c r="GD4910" s="15"/>
      <c r="GE4910" s="15"/>
      <c r="GF4910" s="15"/>
      <c r="GG4910" s="15"/>
      <c r="GH4910" s="15"/>
      <c r="GI4910" s="15"/>
      <c r="GJ4910" s="15"/>
      <c r="GK4910" s="15"/>
      <c r="GL4910" s="15"/>
      <c r="GM4910" s="15"/>
      <c r="GN4910" s="15"/>
      <c r="GO4910" s="15"/>
      <c r="GP4910" s="15"/>
      <c r="GQ4910" s="15"/>
      <c r="GR4910" s="15"/>
      <c r="GS4910" s="15"/>
      <c r="GT4910" s="15"/>
      <c r="GU4910" s="15"/>
      <c r="GV4910" s="15"/>
      <c r="GW4910" s="15"/>
      <c r="GX4910" s="15"/>
      <c r="GY4910" s="15"/>
      <c r="GZ4910" s="15"/>
      <c r="HA4910" s="15"/>
      <c r="HB4910" s="15"/>
      <c r="HC4910" s="15"/>
      <c r="HD4910" s="15"/>
      <c r="HE4910" s="15"/>
      <c r="HF4910" s="15"/>
      <c r="HG4910" s="15"/>
      <c r="HH4910" s="15"/>
      <c r="HI4910" s="15"/>
      <c r="HJ4910" s="15"/>
      <c r="HK4910" s="15"/>
      <c r="HL4910" s="15"/>
      <c r="HM4910" s="15"/>
      <c r="HN4910" s="15"/>
      <c r="HO4910" s="15"/>
      <c r="HP4910" s="15"/>
      <c r="HQ4910" s="15"/>
      <c r="HR4910" s="15"/>
      <c r="HS4910" s="15"/>
      <c r="HT4910" s="15"/>
      <c r="HU4910" s="15"/>
      <c r="HV4910" s="15"/>
      <c r="HW4910" s="15"/>
      <c r="HX4910" s="15"/>
      <c r="HY4910" s="15"/>
      <c r="HZ4910" s="15"/>
      <c r="IA4910" s="15"/>
      <c r="IB4910" s="15"/>
      <c r="IC4910" s="15"/>
      <c r="ID4910" s="15"/>
      <c r="IE4910" s="15"/>
      <c r="IF4910" s="15"/>
      <c r="IG4910" s="15"/>
      <c r="IH4910" s="15"/>
      <c r="II4910" s="15"/>
      <c r="IJ4910" s="15"/>
      <c r="IK4910" s="15"/>
      <c r="IL4910" s="15"/>
      <c r="IM4910" s="15"/>
      <c r="IN4910" s="15"/>
      <c r="IO4910" s="15"/>
      <c r="IP4910" s="15"/>
      <c r="IQ4910" s="15"/>
    </row>
    <row r="4911" spans="1:251" x14ac:dyDescent="0.25">
      <c r="A4911" s="8">
        <v>4910</v>
      </c>
      <c r="B4911" s="25">
        <v>1000030156</v>
      </c>
      <c r="C4911" s="24" t="s">
        <v>554</v>
      </c>
      <c r="D4911" s="25">
        <v>11512005211</v>
      </c>
      <c r="E4911" s="25">
        <v>500</v>
      </c>
      <c r="F4911" s="23">
        <v>400</v>
      </c>
    </row>
    <row r="4912" spans="1:251" x14ac:dyDescent="0.25">
      <c r="A4912" s="5">
        <v>4911</v>
      </c>
      <c r="B4912" s="25">
        <v>1000038454</v>
      </c>
      <c r="C4912" s="24" t="s">
        <v>3010</v>
      </c>
      <c r="D4912" s="25">
        <v>11907000283</v>
      </c>
      <c r="E4912" s="25">
        <v>340</v>
      </c>
      <c r="F4912" s="23">
        <v>272</v>
      </c>
    </row>
    <row r="4913" spans="1:251" x14ac:dyDescent="0.25">
      <c r="A4913" s="8">
        <v>4912</v>
      </c>
      <c r="B4913" s="25">
        <v>1000031500</v>
      </c>
      <c r="C4913" s="24" t="s">
        <v>1188</v>
      </c>
      <c r="D4913" s="25">
        <v>11601000827</v>
      </c>
      <c r="E4913" s="25">
        <v>200</v>
      </c>
      <c r="F4913" s="23">
        <v>160</v>
      </c>
    </row>
    <row r="4914" spans="1:251" x14ac:dyDescent="0.25">
      <c r="A4914" s="5">
        <v>4913</v>
      </c>
      <c r="B4914" s="25">
        <v>1000016785</v>
      </c>
      <c r="C4914" s="24" t="s">
        <v>2915</v>
      </c>
      <c r="D4914" s="25">
        <v>11107000837</v>
      </c>
      <c r="E4914" s="25">
        <v>300</v>
      </c>
      <c r="F4914" s="23">
        <v>240</v>
      </c>
      <c r="G4914" s="15"/>
      <c r="H4914" s="15"/>
      <c r="I4914" s="15"/>
      <c r="J4914" s="15"/>
      <c r="K4914" s="15"/>
      <c r="L4914" s="15"/>
      <c r="M4914" s="15"/>
      <c r="N4914" s="15"/>
      <c r="O4914" s="15"/>
      <c r="P4914" s="15"/>
      <c r="Q4914" s="15"/>
      <c r="R4914" s="15"/>
      <c r="S4914" s="15"/>
      <c r="T4914" s="15"/>
      <c r="U4914" s="15"/>
      <c r="V4914" s="15"/>
      <c r="W4914" s="15"/>
      <c r="X4914" s="15"/>
      <c r="Y4914" s="15"/>
      <c r="Z4914" s="15"/>
      <c r="AA4914" s="15"/>
      <c r="AB4914" s="15"/>
      <c r="AC4914" s="15"/>
      <c r="AD4914" s="15"/>
      <c r="AE4914" s="15"/>
      <c r="AF4914" s="15"/>
      <c r="AG4914" s="15"/>
      <c r="AH4914" s="15"/>
      <c r="AI4914" s="15"/>
      <c r="AJ4914" s="15"/>
      <c r="AK4914" s="15"/>
      <c r="AL4914" s="15"/>
      <c r="AM4914" s="15"/>
      <c r="AN4914" s="15"/>
      <c r="AO4914" s="15"/>
      <c r="AP4914" s="15"/>
      <c r="AQ4914" s="15"/>
      <c r="AR4914" s="15"/>
      <c r="AS4914" s="15"/>
      <c r="AT4914" s="15"/>
      <c r="AU4914" s="15"/>
      <c r="AV4914" s="15"/>
      <c r="AW4914" s="15"/>
      <c r="AX4914" s="15"/>
      <c r="AY4914" s="15"/>
      <c r="AZ4914" s="15"/>
      <c r="BA4914" s="15"/>
      <c r="BB4914" s="15"/>
      <c r="BC4914" s="15"/>
      <c r="BD4914" s="15"/>
      <c r="BE4914" s="15"/>
      <c r="BF4914" s="15"/>
      <c r="BG4914" s="15"/>
      <c r="BH4914" s="15"/>
      <c r="BI4914" s="15"/>
      <c r="BJ4914" s="15"/>
      <c r="BK4914" s="15"/>
      <c r="BL4914" s="15"/>
      <c r="BM4914" s="15"/>
      <c r="BN4914" s="15"/>
      <c r="BO4914" s="15"/>
      <c r="BP4914" s="15"/>
      <c r="BQ4914" s="15"/>
      <c r="BR4914" s="15"/>
      <c r="BS4914" s="15"/>
      <c r="BT4914" s="15"/>
      <c r="BU4914" s="15"/>
      <c r="BV4914" s="15"/>
      <c r="BW4914" s="15"/>
      <c r="BX4914" s="15"/>
      <c r="BY4914" s="15"/>
      <c r="BZ4914" s="15"/>
      <c r="CA4914" s="15"/>
      <c r="CB4914" s="15"/>
      <c r="CC4914" s="15"/>
      <c r="CD4914" s="15"/>
      <c r="CE4914" s="15"/>
      <c r="CF4914" s="15"/>
      <c r="CG4914" s="15"/>
      <c r="CH4914" s="15"/>
      <c r="CI4914" s="15"/>
      <c r="CJ4914" s="15"/>
      <c r="CK4914" s="15"/>
      <c r="CL4914" s="15"/>
      <c r="CM4914" s="15"/>
      <c r="CN4914" s="15"/>
      <c r="CO4914" s="15"/>
      <c r="CP4914" s="15"/>
      <c r="CQ4914" s="15"/>
      <c r="CR4914" s="15"/>
      <c r="CS4914" s="15"/>
      <c r="CT4914" s="15"/>
      <c r="CU4914" s="15"/>
      <c r="CV4914" s="15"/>
      <c r="CW4914" s="15"/>
      <c r="CX4914" s="15"/>
      <c r="CY4914" s="15"/>
      <c r="CZ4914" s="15"/>
      <c r="DA4914" s="15"/>
      <c r="DB4914" s="15"/>
      <c r="DC4914" s="15"/>
      <c r="DD4914" s="15"/>
      <c r="DE4914" s="15"/>
      <c r="DF4914" s="15"/>
      <c r="DG4914" s="15"/>
      <c r="DH4914" s="15"/>
      <c r="DI4914" s="15"/>
      <c r="DJ4914" s="15"/>
      <c r="DK4914" s="15"/>
      <c r="DL4914" s="15"/>
      <c r="DM4914" s="15"/>
      <c r="DN4914" s="15"/>
      <c r="DO4914" s="15"/>
      <c r="DP4914" s="15"/>
      <c r="DQ4914" s="15"/>
      <c r="DR4914" s="15"/>
      <c r="DS4914" s="15"/>
      <c r="DT4914" s="15"/>
      <c r="DU4914" s="15"/>
      <c r="DV4914" s="15"/>
      <c r="DW4914" s="15"/>
      <c r="DX4914" s="15"/>
      <c r="DY4914" s="15"/>
      <c r="DZ4914" s="15"/>
      <c r="EA4914" s="15"/>
      <c r="EB4914" s="15"/>
      <c r="EC4914" s="15"/>
      <c r="ED4914" s="15"/>
      <c r="EE4914" s="15"/>
      <c r="EF4914" s="15"/>
      <c r="EG4914" s="15"/>
      <c r="EH4914" s="15"/>
      <c r="EI4914" s="15"/>
      <c r="EJ4914" s="15"/>
      <c r="EK4914" s="15"/>
      <c r="EL4914" s="15"/>
      <c r="EM4914" s="15"/>
      <c r="EN4914" s="15"/>
      <c r="EO4914" s="15"/>
      <c r="EP4914" s="15"/>
      <c r="EQ4914" s="15"/>
      <c r="ER4914" s="15"/>
      <c r="ES4914" s="15"/>
      <c r="ET4914" s="15"/>
      <c r="EU4914" s="15"/>
      <c r="EV4914" s="15"/>
      <c r="EW4914" s="15"/>
      <c r="EX4914" s="15"/>
      <c r="EY4914" s="15"/>
      <c r="EZ4914" s="15"/>
      <c r="FA4914" s="15"/>
      <c r="FB4914" s="15"/>
      <c r="FC4914" s="15"/>
      <c r="FD4914" s="15"/>
      <c r="FE4914" s="15"/>
      <c r="FF4914" s="15"/>
      <c r="FG4914" s="15"/>
      <c r="FH4914" s="15"/>
      <c r="FI4914" s="15"/>
      <c r="FJ4914" s="15"/>
      <c r="FK4914" s="15"/>
      <c r="FL4914" s="15"/>
      <c r="FM4914" s="15"/>
      <c r="FN4914" s="15"/>
      <c r="FO4914" s="15"/>
      <c r="FP4914" s="15"/>
      <c r="FQ4914" s="15"/>
      <c r="FR4914" s="15"/>
      <c r="FS4914" s="15"/>
      <c r="FT4914" s="15"/>
      <c r="FU4914" s="15"/>
      <c r="FV4914" s="15"/>
      <c r="FW4914" s="15"/>
      <c r="FX4914" s="15"/>
      <c r="FY4914" s="15"/>
      <c r="FZ4914" s="15"/>
      <c r="GA4914" s="15"/>
      <c r="GB4914" s="15"/>
      <c r="GC4914" s="15"/>
      <c r="GD4914" s="15"/>
      <c r="GE4914" s="15"/>
      <c r="GF4914" s="15"/>
      <c r="GG4914" s="15"/>
      <c r="GH4914" s="15"/>
      <c r="GI4914" s="15"/>
      <c r="GJ4914" s="15"/>
      <c r="GK4914" s="15"/>
      <c r="GL4914" s="15"/>
      <c r="GM4914" s="15"/>
      <c r="GN4914" s="15"/>
      <c r="GO4914" s="15"/>
      <c r="GP4914" s="15"/>
      <c r="GQ4914" s="15"/>
      <c r="GR4914" s="15"/>
      <c r="GS4914" s="15"/>
      <c r="GT4914" s="15"/>
      <c r="GU4914" s="15"/>
      <c r="GV4914" s="15"/>
      <c r="GW4914" s="15"/>
      <c r="GX4914" s="15"/>
      <c r="GY4914" s="15"/>
      <c r="GZ4914" s="15"/>
      <c r="HA4914" s="15"/>
      <c r="HB4914" s="15"/>
      <c r="HC4914" s="15"/>
      <c r="HD4914" s="15"/>
      <c r="HE4914" s="15"/>
      <c r="HF4914" s="15"/>
      <c r="HG4914" s="15"/>
      <c r="HH4914" s="15"/>
      <c r="HI4914" s="15"/>
      <c r="HJ4914" s="15"/>
      <c r="HK4914" s="15"/>
      <c r="HL4914" s="15"/>
      <c r="HM4914" s="15"/>
      <c r="HN4914" s="15"/>
      <c r="HO4914" s="15"/>
      <c r="HP4914" s="15"/>
      <c r="HQ4914" s="15"/>
      <c r="HR4914" s="15"/>
      <c r="HS4914" s="15"/>
      <c r="HT4914" s="15"/>
      <c r="HU4914" s="15"/>
      <c r="HV4914" s="15"/>
      <c r="HW4914" s="15"/>
      <c r="HX4914" s="15"/>
      <c r="HY4914" s="15"/>
      <c r="HZ4914" s="15"/>
      <c r="IA4914" s="15"/>
      <c r="IB4914" s="15"/>
      <c r="IC4914" s="15"/>
      <c r="ID4914" s="15"/>
      <c r="IE4914" s="15"/>
      <c r="IF4914" s="15"/>
      <c r="IG4914" s="15"/>
      <c r="IH4914" s="15"/>
      <c r="II4914" s="15"/>
      <c r="IJ4914" s="15"/>
      <c r="IK4914" s="15"/>
      <c r="IL4914" s="15"/>
      <c r="IM4914" s="15"/>
      <c r="IN4914" s="15"/>
      <c r="IO4914" s="15"/>
      <c r="IP4914" s="15"/>
      <c r="IQ4914" s="15"/>
    </row>
    <row r="4915" spans="1:251" x14ac:dyDescent="0.25">
      <c r="A4915" s="8">
        <v>4914</v>
      </c>
      <c r="B4915" s="25">
        <v>1000032341</v>
      </c>
      <c r="C4915" s="24" t="s">
        <v>478</v>
      </c>
      <c r="D4915" s="25">
        <v>11603001050</v>
      </c>
      <c r="E4915" s="25">
        <v>150</v>
      </c>
      <c r="F4915" s="23">
        <v>120</v>
      </c>
    </row>
    <row r="4916" spans="1:251" x14ac:dyDescent="0.25">
      <c r="A4916" s="5">
        <v>4915</v>
      </c>
      <c r="B4916" s="25">
        <v>1000017343</v>
      </c>
      <c r="C4916" s="24" t="s">
        <v>3011</v>
      </c>
      <c r="D4916" s="25">
        <v>11107006237</v>
      </c>
      <c r="E4916" s="25">
        <v>100</v>
      </c>
      <c r="F4916" s="23">
        <v>80</v>
      </c>
    </row>
    <row r="4917" spans="1:251" x14ac:dyDescent="0.25">
      <c r="A4917" s="8">
        <v>4916</v>
      </c>
      <c r="B4917" s="25">
        <v>1000017336</v>
      </c>
      <c r="C4917" s="24" t="s">
        <v>1726</v>
      </c>
      <c r="D4917" s="25">
        <v>11107006188</v>
      </c>
      <c r="E4917" s="25">
        <v>50</v>
      </c>
      <c r="F4917" s="23">
        <v>40</v>
      </c>
    </row>
    <row r="4918" spans="1:251" x14ac:dyDescent="0.25">
      <c r="A4918" s="5">
        <v>4917</v>
      </c>
      <c r="B4918" s="25">
        <v>1000017355</v>
      </c>
      <c r="C4918" s="24" t="s">
        <v>373</v>
      </c>
      <c r="D4918" s="25">
        <v>11107006311</v>
      </c>
      <c r="E4918" s="25">
        <v>50</v>
      </c>
      <c r="F4918" s="23">
        <v>40</v>
      </c>
    </row>
    <row r="4919" spans="1:251" x14ac:dyDescent="0.25">
      <c r="A4919" s="8">
        <v>4918</v>
      </c>
      <c r="B4919" s="25">
        <v>1000017359</v>
      </c>
      <c r="C4919" s="24" t="s">
        <v>2430</v>
      </c>
      <c r="D4919" s="25">
        <v>11107006385</v>
      </c>
      <c r="E4919" s="25">
        <v>50</v>
      </c>
      <c r="F4919" s="23">
        <v>40</v>
      </c>
    </row>
    <row r="4920" spans="1:251" x14ac:dyDescent="0.25">
      <c r="A4920" s="5">
        <v>4919</v>
      </c>
      <c r="B4920" s="25">
        <v>1000016308</v>
      </c>
      <c r="C4920" s="24" t="s">
        <v>3012</v>
      </c>
      <c r="D4920" s="25">
        <v>11106000289</v>
      </c>
      <c r="E4920" s="25">
        <v>510</v>
      </c>
      <c r="F4920" s="23">
        <v>408</v>
      </c>
    </row>
    <row r="4921" spans="1:251" x14ac:dyDescent="0.25">
      <c r="A4921" s="8">
        <v>4920</v>
      </c>
      <c r="B4921" s="25">
        <v>1000025954</v>
      </c>
      <c r="C4921" s="24" t="s">
        <v>366</v>
      </c>
      <c r="D4921" s="25">
        <v>11501000255</v>
      </c>
      <c r="E4921" s="25">
        <v>340</v>
      </c>
      <c r="F4921" s="23">
        <v>272</v>
      </c>
      <c r="G4921" s="15"/>
      <c r="H4921" s="15"/>
      <c r="I4921" s="15"/>
      <c r="J4921" s="15"/>
      <c r="K4921" s="15"/>
      <c r="L4921" s="15"/>
      <c r="M4921" s="15"/>
      <c r="N4921" s="15"/>
      <c r="O4921" s="15"/>
      <c r="P4921" s="15"/>
      <c r="Q4921" s="15"/>
      <c r="R4921" s="15"/>
      <c r="S4921" s="15"/>
      <c r="T4921" s="15"/>
      <c r="U4921" s="15"/>
      <c r="V4921" s="15"/>
      <c r="W4921" s="15"/>
      <c r="X4921" s="15"/>
      <c r="Y4921" s="15"/>
      <c r="Z4921" s="15"/>
      <c r="AA4921" s="15"/>
      <c r="AB4921" s="15"/>
      <c r="AC4921" s="15"/>
      <c r="AD4921" s="15"/>
      <c r="AE4921" s="15"/>
      <c r="AF4921" s="15"/>
      <c r="AG4921" s="15"/>
      <c r="AH4921" s="15"/>
      <c r="AI4921" s="15"/>
      <c r="AJ4921" s="15"/>
      <c r="AK4921" s="15"/>
      <c r="AL4921" s="15"/>
      <c r="AM4921" s="15"/>
      <c r="AN4921" s="15"/>
      <c r="AO4921" s="15"/>
      <c r="AP4921" s="15"/>
      <c r="AQ4921" s="15"/>
      <c r="AR4921" s="15"/>
      <c r="AS4921" s="15"/>
      <c r="AT4921" s="15"/>
      <c r="AU4921" s="15"/>
      <c r="AV4921" s="15"/>
      <c r="AW4921" s="15"/>
      <c r="AX4921" s="15"/>
      <c r="AY4921" s="15"/>
      <c r="AZ4921" s="15"/>
      <c r="BA4921" s="15"/>
      <c r="BB4921" s="15"/>
      <c r="BC4921" s="15"/>
      <c r="BD4921" s="15"/>
      <c r="BE4921" s="15"/>
      <c r="BF4921" s="15"/>
      <c r="BG4921" s="15"/>
      <c r="BH4921" s="15"/>
      <c r="BI4921" s="15"/>
      <c r="BJ4921" s="15"/>
      <c r="BK4921" s="15"/>
      <c r="BL4921" s="15"/>
      <c r="BM4921" s="15"/>
      <c r="BN4921" s="15"/>
      <c r="BO4921" s="15"/>
      <c r="BP4921" s="15"/>
      <c r="BQ4921" s="15"/>
      <c r="BR4921" s="15"/>
      <c r="BS4921" s="15"/>
      <c r="BT4921" s="15"/>
      <c r="BU4921" s="15"/>
      <c r="BV4921" s="15"/>
      <c r="BW4921" s="15"/>
      <c r="BX4921" s="15"/>
      <c r="BY4921" s="15"/>
      <c r="BZ4921" s="15"/>
      <c r="CA4921" s="15"/>
      <c r="CB4921" s="15"/>
      <c r="CC4921" s="15"/>
      <c r="CD4921" s="15"/>
      <c r="CE4921" s="15"/>
      <c r="CF4921" s="15"/>
      <c r="CG4921" s="15"/>
      <c r="CH4921" s="15"/>
      <c r="CI4921" s="15"/>
      <c r="CJ4921" s="15"/>
      <c r="CK4921" s="15"/>
      <c r="CL4921" s="15"/>
      <c r="CM4921" s="15"/>
      <c r="CN4921" s="15"/>
      <c r="CO4921" s="15"/>
      <c r="CP4921" s="15"/>
      <c r="CQ4921" s="15"/>
      <c r="CR4921" s="15"/>
      <c r="CS4921" s="15"/>
      <c r="CT4921" s="15"/>
      <c r="CU4921" s="15"/>
      <c r="CV4921" s="15"/>
      <c r="CW4921" s="15"/>
      <c r="CX4921" s="15"/>
      <c r="CY4921" s="15"/>
      <c r="CZ4921" s="15"/>
      <c r="DA4921" s="15"/>
      <c r="DB4921" s="15"/>
      <c r="DC4921" s="15"/>
      <c r="DD4921" s="15"/>
      <c r="DE4921" s="15"/>
      <c r="DF4921" s="15"/>
      <c r="DG4921" s="15"/>
      <c r="DH4921" s="15"/>
      <c r="DI4921" s="15"/>
      <c r="DJ4921" s="15"/>
      <c r="DK4921" s="15"/>
      <c r="DL4921" s="15"/>
      <c r="DM4921" s="15"/>
      <c r="DN4921" s="15"/>
      <c r="DO4921" s="15"/>
      <c r="DP4921" s="15"/>
      <c r="DQ4921" s="15"/>
      <c r="DR4921" s="15"/>
      <c r="DS4921" s="15"/>
      <c r="DT4921" s="15"/>
      <c r="DU4921" s="15"/>
      <c r="DV4921" s="15"/>
      <c r="DW4921" s="15"/>
      <c r="DX4921" s="15"/>
      <c r="DY4921" s="15"/>
      <c r="DZ4921" s="15"/>
      <c r="EA4921" s="15"/>
      <c r="EB4921" s="15"/>
      <c r="EC4921" s="15"/>
      <c r="ED4921" s="15"/>
      <c r="EE4921" s="15"/>
      <c r="EF4921" s="15"/>
      <c r="EG4921" s="15"/>
      <c r="EH4921" s="15"/>
      <c r="EI4921" s="15"/>
      <c r="EJ4921" s="15"/>
      <c r="EK4921" s="15"/>
      <c r="EL4921" s="15"/>
      <c r="EM4921" s="15"/>
      <c r="EN4921" s="15"/>
      <c r="EO4921" s="15"/>
      <c r="EP4921" s="15"/>
      <c r="EQ4921" s="15"/>
      <c r="ER4921" s="15"/>
      <c r="ES4921" s="15"/>
      <c r="ET4921" s="15"/>
      <c r="EU4921" s="15"/>
      <c r="EV4921" s="15"/>
      <c r="EW4921" s="15"/>
      <c r="EX4921" s="15"/>
      <c r="EY4921" s="15"/>
      <c r="EZ4921" s="15"/>
      <c r="FA4921" s="15"/>
      <c r="FB4921" s="15"/>
      <c r="FC4921" s="15"/>
      <c r="FD4921" s="15"/>
      <c r="FE4921" s="15"/>
      <c r="FF4921" s="15"/>
      <c r="FG4921" s="15"/>
      <c r="FH4921" s="15"/>
      <c r="FI4921" s="15"/>
      <c r="FJ4921" s="15"/>
      <c r="FK4921" s="15"/>
      <c r="FL4921" s="15"/>
      <c r="FM4921" s="15"/>
      <c r="FN4921" s="15"/>
      <c r="FO4921" s="15"/>
      <c r="FP4921" s="15"/>
      <c r="FQ4921" s="15"/>
      <c r="FR4921" s="15"/>
      <c r="FS4921" s="15"/>
      <c r="FT4921" s="15"/>
      <c r="FU4921" s="15"/>
      <c r="FV4921" s="15"/>
      <c r="FW4921" s="15"/>
      <c r="FX4921" s="15"/>
      <c r="FY4921" s="15"/>
      <c r="FZ4921" s="15"/>
      <c r="GA4921" s="15"/>
      <c r="GB4921" s="15"/>
      <c r="GC4921" s="15"/>
      <c r="GD4921" s="15"/>
      <c r="GE4921" s="15"/>
      <c r="GF4921" s="15"/>
      <c r="GG4921" s="15"/>
      <c r="GH4921" s="15"/>
      <c r="GI4921" s="15"/>
      <c r="GJ4921" s="15"/>
      <c r="GK4921" s="15"/>
      <c r="GL4921" s="15"/>
      <c r="GM4921" s="15"/>
      <c r="GN4921" s="15"/>
      <c r="GO4921" s="15"/>
      <c r="GP4921" s="15"/>
      <c r="GQ4921" s="15"/>
      <c r="GR4921" s="15"/>
      <c r="GS4921" s="15"/>
      <c r="GT4921" s="15"/>
      <c r="GU4921" s="15"/>
      <c r="GV4921" s="15"/>
      <c r="GW4921" s="15"/>
      <c r="GX4921" s="15"/>
      <c r="GY4921" s="15"/>
      <c r="GZ4921" s="15"/>
      <c r="HA4921" s="15"/>
      <c r="HB4921" s="15"/>
      <c r="HC4921" s="15"/>
      <c r="HD4921" s="15"/>
      <c r="HE4921" s="15"/>
      <c r="HF4921" s="15"/>
      <c r="HG4921" s="15"/>
      <c r="HH4921" s="15"/>
      <c r="HI4921" s="15"/>
      <c r="HJ4921" s="15"/>
      <c r="HK4921" s="15"/>
      <c r="HL4921" s="15"/>
      <c r="HM4921" s="15"/>
      <c r="HN4921" s="15"/>
      <c r="HO4921" s="15"/>
      <c r="HP4921" s="15"/>
      <c r="HQ4921" s="15"/>
      <c r="HR4921" s="15"/>
      <c r="HS4921" s="15"/>
      <c r="HT4921" s="15"/>
      <c r="HU4921" s="15"/>
      <c r="HV4921" s="15"/>
      <c r="HW4921" s="15"/>
      <c r="HX4921" s="15"/>
      <c r="HY4921" s="15"/>
      <c r="HZ4921" s="15"/>
      <c r="IA4921" s="15"/>
      <c r="IB4921" s="15"/>
      <c r="IC4921" s="15"/>
      <c r="ID4921" s="15"/>
      <c r="IE4921" s="15"/>
      <c r="IF4921" s="15"/>
      <c r="IG4921" s="15"/>
      <c r="IH4921" s="15"/>
      <c r="II4921" s="15"/>
      <c r="IJ4921" s="15"/>
      <c r="IK4921" s="15"/>
      <c r="IL4921" s="15"/>
      <c r="IM4921" s="15"/>
      <c r="IN4921" s="15"/>
      <c r="IO4921" s="15"/>
      <c r="IP4921" s="15"/>
      <c r="IQ4921" s="15"/>
    </row>
    <row r="4922" spans="1:251" x14ac:dyDescent="0.25">
      <c r="A4922" s="5">
        <v>4921</v>
      </c>
      <c r="B4922" s="25">
        <v>1000004602</v>
      </c>
      <c r="C4922" s="24" t="s">
        <v>3013</v>
      </c>
      <c r="D4922" s="25">
        <v>10604002403</v>
      </c>
      <c r="E4922" s="25">
        <v>330</v>
      </c>
      <c r="F4922" s="23">
        <v>264</v>
      </c>
    </row>
    <row r="4923" spans="1:251" x14ac:dyDescent="0.25">
      <c r="A4923" s="8">
        <v>4922</v>
      </c>
      <c r="B4923" s="25">
        <v>1000025671</v>
      </c>
      <c r="C4923" s="24" t="s">
        <v>3014</v>
      </c>
      <c r="D4923" s="25">
        <v>11411000950</v>
      </c>
      <c r="E4923" s="25">
        <v>500</v>
      </c>
      <c r="F4923" s="23">
        <v>400</v>
      </c>
    </row>
    <row r="4924" spans="1:251" x14ac:dyDescent="0.25">
      <c r="A4924" s="5">
        <v>4923</v>
      </c>
      <c r="B4924" s="25">
        <v>1000029550</v>
      </c>
      <c r="C4924" s="24" t="s">
        <v>276</v>
      </c>
      <c r="D4924" s="25">
        <v>11512001639</v>
      </c>
      <c r="E4924" s="25">
        <v>300</v>
      </c>
      <c r="F4924" s="23">
        <v>240</v>
      </c>
    </row>
    <row r="4925" spans="1:251" x14ac:dyDescent="0.25">
      <c r="A4925" s="8">
        <v>4924</v>
      </c>
      <c r="B4925" s="25">
        <v>1000029569</v>
      </c>
      <c r="C4925" s="24" t="s">
        <v>2814</v>
      </c>
      <c r="D4925" s="25">
        <v>11512001881</v>
      </c>
      <c r="E4925" s="25">
        <v>200</v>
      </c>
      <c r="F4925" s="23">
        <v>160</v>
      </c>
      <c r="G4925" s="15"/>
      <c r="H4925" s="15"/>
      <c r="I4925" s="15"/>
      <c r="J4925" s="15"/>
      <c r="K4925" s="15"/>
      <c r="L4925" s="15"/>
      <c r="M4925" s="15"/>
      <c r="N4925" s="15"/>
      <c r="O4925" s="15"/>
      <c r="P4925" s="15"/>
      <c r="Q4925" s="15"/>
      <c r="R4925" s="15"/>
      <c r="S4925" s="15"/>
      <c r="T4925" s="15"/>
      <c r="U4925" s="15"/>
      <c r="V4925" s="15"/>
      <c r="W4925" s="15"/>
      <c r="X4925" s="15"/>
      <c r="Y4925" s="15"/>
      <c r="Z4925" s="15"/>
      <c r="AA4925" s="15"/>
      <c r="AB4925" s="15"/>
      <c r="AC4925" s="15"/>
      <c r="AD4925" s="15"/>
      <c r="AE4925" s="15"/>
      <c r="AF4925" s="15"/>
      <c r="AG4925" s="15"/>
      <c r="AH4925" s="15"/>
      <c r="AI4925" s="15"/>
      <c r="AJ4925" s="15"/>
      <c r="AK4925" s="15"/>
      <c r="AL4925" s="15"/>
      <c r="AM4925" s="15"/>
      <c r="AN4925" s="15"/>
      <c r="AO4925" s="15"/>
      <c r="AP4925" s="15"/>
      <c r="AQ4925" s="15"/>
      <c r="AR4925" s="15"/>
      <c r="AS4925" s="15"/>
      <c r="AT4925" s="15"/>
      <c r="AU4925" s="15"/>
      <c r="AV4925" s="15"/>
      <c r="AW4925" s="15"/>
      <c r="AX4925" s="15"/>
      <c r="AY4925" s="15"/>
      <c r="AZ4925" s="15"/>
      <c r="BA4925" s="15"/>
      <c r="BB4925" s="15"/>
      <c r="BC4925" s="15"/>
      <c r="BD4925" s="15"/>
      <c r="BE4925" s="15"/>
      <c r="BF4925" s="15"/>
      <c r="BG4925" s="15"/>
      <c r="BH4925" s="15"/>
      <c r="BI4925" s="15"/>
      <c r="BJ4925" s="15"/>
      <c r="BK4925" s="15"/>
      <c r="BL4925" s="15"/>
      <c r="BM4925" s="15"/>
      <c r="BN4925" s="15"/>
      <c r="BO4925" s="15"/>
      <c r="BP4925" s="15"/>
      <c r="BQ4925" s="15"/>
      <c r="BR4925" s="15"/>
      <c r="BS4925" s="15"/>
      <c r="BT4925" s="15"/>
      <c r="BU4925" s="15"/>
      <c r="BV4925" s="15"/>
      <c r="BW4925" s="15"/>
      <c r="BX4925" s="15"/>
      <c r="BY4925" s="15"/>
      <c r="BZ4925" s="15"/>
      <c r="CA4925" s="15"/>
      <c r="CB4925" s="15"/>
      <c r="CC4925" s="15"/>
      <c r="CD4925" s="15"/>
      <c r="CE4925" s="15"/>
      <c r="CF4925" s="15"/>
      <c r="CG4925" s="15"/>
      <c r="CH4925" s="15"/>
      <c r="CI4925" s="15"/>
      <c r="CJ4925" s="15"/>
      <c r="CK4925" s="15"/>
      <c r="CL4925" s="15"/>
      <c r="CM4925" s="15"/>
      <c r="CN4925" s="15"/>
      <c r="CO4925" s="15"/>
      <c r="CP4925" s="15"/>
      <c r="CQ4925" s="15"/>
      <c r="CR4925" s="15"/>
      <c r="CS4925" s="15"/>
      <c r="CT4925" s="15"/>
      <c r="CU4925" s="15"/>
      <c r="CV4925" s="15"/>
      <c r="CW4925" s="15"/>
      <c r="CX4925" s="15"/>
      <c r="CY4925" s="15"/>
      <c r="CZ4925" s="15"/>
      <c r="DA4925" s="15"/>
      <c r="DB4925" s="15"/>
      <c r="DC4925" s="15"/>
      <c r="DD4925" s="15"/>
      <c r="DE4925" s="15"/>
      <c r="DF4925" s="15"/>
      <c r="DG4925" s="15"/>
      <c r="DH4925" s="15"/>
      <c r="DI4925" s="15"/>
      <c r="DJ4925" s="15"/>
      <c r="DK4925" s="15"/>
      <c r="DL4925" s="15"/>
      <c r="DM4925" s="15"/>
      <c r="DN4925" s="15"/>
      <c r="DO4925" s="15"/>
      <c r="DP4925" s="15"/>
      <c r="DQ4925" s="15"/>
      <c r="DR4925" s="15"/>
      <c r="DS4925" s="15"/>
      <c r="DT4925" s="15"/>
      <c r="DU4925" s="15"/>
      <c r="DV4925" s="15"/>
      <c r="DW4925" s="15"/>
      <c r="DX4925" s="15"/>
      <c r="DY4925" s="15"/>
      <c r="DZ4925" s="15"/>
      <c r="EA4925" s="15"/>
      <c r="EB4925" s="15"/>
      <c r="EC4925" s="15"/>
      <c r="ED4925" s="15"/>
      <c r="EE4925" s="15"/>
      <c r="EF4925" s="15"/>
      <c r="EG4925" s="15"/>
      <c r="EH4925" s="15"/>
      <c r="EI4925" s="15"/>
      <c r="EJ4925" s="15"/>
      <c r="EK4925" s="15"/>
      <c r="EL4925" s="15"/>
      <c r="EM4925" s="15"/>
      <c r="EN4925" s="15"/>
      <c r="EO4925" s="15"/>
      <c r="EP4925" s="15"/>
      <c r="EQ4925" s="15"/>
      <c r="ER4925" s="15"/>
      <c r="ES4925" s="15"/>
      <c r="ET4925" s="15"/>
      <c r="EU4925" s="15"/>
      <c r="EV4925" s="15"/>
      <c r="EW4925" s="15"/>
      <c r="EX4925" s="15"/>
      <c r="EY4925" s="15"/>
      <c r="EZ4925" s="15"/>
      <c r="FA4925" s="15"/>
      <c r="FB4925" s="15"/>
      <c r="FC4925" s="15"/>
      <c r="FD4925" s="15"/>
      <c r="FE4925" s="15"/>
      <c r="FF4925" s="15"/>
      <c r="FG4925" s="15"/>
      <c r="FH4925" s="15"/>
      <c r="FI4925" s="15"/>
      <c r="FJ4925" s="15"/>
      <c r="FK4925" s="15"/>
      <c r="FL4925" s="15"/>
      <c r="FM4925" s="15"/>
      <c r="FN4925" s="15"/>
      <c r="FO4925" s="15"/>
      <c r="FP4925" s="15"/>
      <c r="FQ4925" s="15"/>
      <c r="FR4925" s="15"/>
      <c r="FS4925" s="15"/>
      <c r="FT4925" s="15"/>
      <c r="FU4925" s="15"/>
      <c r="FV4925" s="15"/>
      <c r="FW4925" s="15"/>
      <c r="FX4925" s="15"/>
      <c r="FY4925" s="15"/>
      <c r="FZ4925" s="15"/>
      <c r="GA4925" s="15"/>
      <c r="GB4925" s="15"/>
      <c r="GC4925" s="15"/>
      <c r="GD4925" s="15"/>
      <c r="GE4925" s="15"/>
      <c r="GF4925" s="15"/>
      <c r="GG4925" s="15"/>
      <c r="GH4925" s="15"/>
      <c r="GI4925" s="15"/>
      <c r="GJ4925" s="15"/>
      <c r="GK4925" s="15"/>
      <c r="GL4925" s="15"/>
      <c r="GM4925" s="15"/>
      <c r="GN4925" s="15"/>
      <c r="GO4925" s="15"/>
      <c r="GP4925" s="15"/>
      <c r="GQ4925" s="15"/>
      <c r="GR4925" s="15"/>
      <c r="GS4925" s="15"/>
      <c r="GT4925" s="15"/>
      <c r="GU4925" s="15"/>
      <c r="GV4925" s="15"/>
      <c r="GW4925" s="15"/>
      <c r="GX4925" s="15"/>
      <c r="GY4925" s="15"/>
      <c r="GZ4925" s="15"/>
      <c r="HA4925" s="15"/>
      <c r="HB4925" s="15"/>
      <c r="HC4925" s="15"/>
      <c r="HD4925" s="15"/>
      <c r="HE4925" s="15"/>
      <c r="HF4925" s="15"/>
      <c r="HG4925" s="15"/>
      <c r="HH4925" s="15"/>
      <c r="HI4925" s="15"/>
      <c r="HJ4925" s="15"/>
      <c r="HK4925" s="15"/>
      <c r="HL4925" s="15"/>
      <c r="HM4925" s="15"/>
      <c r="HN4925" s="15"/>
      <c r="HO4925" s="15"/>
      <c r="HP4925" s="15"/>
      <c r="HQ4925" s="15"/>
      <c r="HR4925" s="15"/>
      <c r="HS4925" s="15"/>
      <c r="HT4925" s="15"/>
      <c r="HU4925" s="15"/>
      <c r="HV4925" s="15"/>
      <c r="HW4925" s="15"/>
      <c r="HX4925" s="15"/>
      <c r="HY4925" s="15"/>
      <c r="HZ4925" s="15"/>
      <c r="IA4925" s="15"/>
      <c r="IB4925" s="15"/>
      <c r="IC4925" s="15"/>
      <c r="ID4925" s="15"/>
      <c r="IE4925" s="15"/>
      <c r="IF4925" s="15"/>
      <c r="IG4925" s="15"/>
      <c r="IH4925" s="15"/>
      <c r="II4925" s="15"/>
      <c r="IJ4925" s="15"/>
      <c r="IK4925" s="15"/>
      <c r="IL4925" s="15"/>
      <c r="IM4925" s="15"/>
      <c r="IN4925" s="15"/>
      <c r="IO4925" s="15"/>
      <c r="IP4925" s="15"/>
      <c r="IQ4925" s="15"/>
    </row>
    <row r="4926" spans="1:251" x14ac:dyDescent="0.25">
      <c r="A4926" s="5">
        <v>4925</v>
      </c>
      <c r="B4926" s="20">
        <v>1000004671</v>
      </c>
      <c r="C4926" s="24" t="s">
        <v>1153</v>
      </c>
      <c r="D4926" s="20">
        <v>10605000842</v>
      </c>
      <c r="E4926" s="20">
        <v>500</v>
      </c>
      <c r="F4926" s="23">
        <v>500</v>
      </c>
    </row>
    <row r="4927" spans="1:251" x14ac:dyDescent="0.25">
      <c r="A4927" s="8">
        <v>4926</v>
      </c>
      <c r="B4927" s="20">
        <v>1000040823</v>
      </c>
      <c r="C4927" s="24" t="s">
        <v>3015</v>
      </c>
      <c r="D4927" s="20">
        <v>21208000019</v>
      </c>
      <c r="E4927" s="20">
        <v>340</v>
      </c>
      <c r="F4927" s="23">
        <v>340</v>
      </c>
    </row>
    <row r="4928" spans="1:251" x14ac:dyDescent="0.25">
      <c r="A4928" s="5">
        <v>4927</v>
      </c>
      <c r="B4928" s="25">
        <v>1000037256</v>
      </c>
      <c r="C4928" s="24" t="s">
        <v>3016</v>
      </c>
      <c r="D4928" s="25">
        <v>11808001204</v>
      </c>
      <c r="E4928" s="25">
        <v>510</v>
      </c>
      <c r="F4928" s="23">
        <v>408</v>
      </c>
    </row>
    <row r="4929" spans="1:251" x14ac:dyDescent="0.25">
      <c r="A4929" s="8">
        <v>4928</v>
      </c>
      <c r="B4929" s="25">
        <v>1000009119</v>
      </c>
      <c r="C4929" s="24" t="s">
        <v>3017</v>
      </c>
      <c r="D4929" s="25">
        <v>10806001550</v>
      </c>
      <c r="E4929" s="25">
        <v>330</v>
      </c>
      <c r="F4929" s="23">
        <v>264</v>
      </c>
    </row>
    <row r="4930" spans="1:251" x14ac:dyDescent="0.25">
      <c r="A4930" s="5">
        <v>4929</v>
      </c>
      <c r="B4930" s="25">
        <v>1000006270</v>
      </c>
      <c r="C4930" s="24" t="s">
        <v>561</v>
      </c>
      <c r="D4930" s="25">
        <v>10707001214</v>
      </c>
      <c r="E4930" s="25">
        <v>330</v>
      </c>
      <c r="F4930" s="23">
        <v>264</v>
      </c>
    </row>
    <row r="4931" spans="1:251" x14ac:dyDescent="0.25">
      <c r="A4931" s="8">
        <v>4930</v>
      </c>
      <c r="B4931" s="25">
        <v>1000019475</v>
      </c>
      <c r="C4931" s="24" t="s">
        <v>3018</v>
      </c>
      <c r="D4931" s="25">
        <v>11212003114</v>
      </c>
      <c r="E4931" s="25">
        <v>500</v>
      </c>
      <c r="F4931" s="23">
        <v>400</v>
      </c>
      <c r="G4931" s="15"/>
      <c r="H4931" s="15"/>
      <c r="I4931" s="15"/>
      <c r="J4931" s="15"/>
      <c r="K4931" s="15"/>
      <c r="L4931" s="15"/>
      <c r="M4931" s="15"/>
      <c r="N4931" s="15"/>
      <c r="O4931" s="15"/>
      <c r="P4931" s="15"/>
      <c r="Q4931" s="15"/>
      <c r="R4931" s="15"/>
      <c r="S4931" s="15"/>
      <c r="T4931" s="15"/>
      <c r="U4931" s="15"/>
      <c r="V4931" s="15"/>
      <c r="W4931" s="15"/>
      <c r="X4931" s="15"/>
      <c r="Y4931" s="15"/>
      <c r="Z4931" s="15"/>
      <c r="AA4931" s="15"/>
      <c r="AB4931" s="15"/>
      <c r="AC4931" s="15"/>
      <c r="AD4931" s="15"/>
      <c r="AE4931" s="15"/>
      <c r="AF4931" s="15"/>
      <c r="AG4931" s="15"/>
      <c r="AH4931" s="15"/>
      <c r="AI4931" s="15"/>
      <c r="AJ4931" s="15"/>
      <c r="AK4931" s="15"/>
      <c r="AL4931" s="15"/>
      <c r="AM4931" s="15"/>
      <c r="AN4931" s="15"/>
      <c r="AO4931" s="15"/>
      <c r="AP4931" s="15"/>
      <c r="AQ4931" s="15"/>
      <c r="AR4931" s="15"/>
      <c r="AS4931" s="15"/>
      <c r="AT4931" s="15"/>
      <c r="AU4931" s="15"/>
      <c r="AV4931" s="15"/>
      <c r="AW4931" s="15"/>
      <c r="AX4931" s="15"/>
      <c r="AY4931" s="15"/>
      <c r="AZ4931" s="15"/>
      <c r="BA4931" s="15"/>
      <c r="BB4931" s="15"/>
      <c r="BC4931" s="15"/>
      <c r="BD4931" s="15"/>
      <c r="BE4931" s="15"/>
      <c r="BF4931" s="15"/>
      <c r="BG4931" s="15"/>
      <c r="BH4931" s="15"/>
      <c r="BI4931" s="15"/>
      <c r="BJ4931" s="15"/>
      <c r="BK4931" s="15"/>
      <c r="BL4931" s="15"/>
      <c r="BM4931" s="15"/>
      <c r="BN4931" s="15"/>
      <c r="BO4931" s="15"/>
      <c r="BP4931" s="15"/>
      <c r="BQ4931" s="15"/>
      <c r="BR4931" s="15"/>
      <c r="BS4931" s="15"/>
      <c r="BT4931" s="15"/>
      <c r="BU4931" s="15"/>
      <c r="BV4931" s="15"/>
      <c r="BW4931" s="15"/>
      <c r="BX4931" s="15"/>
      <c r="BY4931" s="15"/>
      <c r="BZ4931" s="15"/>
      <c r="CA4931" s="15"/>
      <c r="CB4931" s="15"/>
      <c r="CC4931" s="15"/>
      <c r="CD4931" s="15"/>
      <c r="CE4931" s="15"/>
      <c r="CF4931" s="15"/>
      <c r="CG4931" s="15"/>
      <c r="CH4931" s="15"/>
      <c r="CI4931" s="15"/>
      <c r="CJ4931" s="15"/>
      <c r="CK4931" s="15"/>
      <c r="CL4931" s="15"/>
      <c r="CM4931" s="15"/>
      <c r="CN4931" s="15"/>
      <c r="CO4931" s="15"/>
      <c r="CP4931" s="15"/>
      <c r="CQ4931" s="15"/>
      <c r="CR4931" s="15"/>
      <c r="CS4931" s="15"/>
      <c r="CT4931" s="15"/>
      <c r="CU4931" s="15"/>
      <c r="CV4931" s="15"/>
      <c r="CW4931" s="15"/>
      <c r="CX4931" s="15"/>
      <c r="CY4931" s="15"/>
      <c r="CZ4931" s="15"/>
      <c r="DA4931" s="15"/>
      <c r="DB4931" s="15"/>
      <c r="DC4931" s="15"/>
      <c r="DD4931" s="15"/>
      <c r="DE4931" s="15"/>
      <c r="DF4931" s="15"/>
      <c r="DG4931" s="15"/>
      <c r="DH4931" s="15"/>
      <c r="DI4931" s="15"/>
      <c r="DJ4931" s="15"/>
      <c r="DK4931" s="15"/>
      <c r="DL4931" s="15"/>
      <c r="DM4931" s="15"/>
      <c r="DN4931" s="15"/>
      <c r="DO4931" s="15"/>
      <c r="DP4931" s="15"/>
      <c r="DQ4931" s="15"/>
      <c r="DR4931" s="15"/>
      <c r="DS4931" s="15"/>
      <c r="DT4931" s="15"/>
      <c r="DU4931" s="15"/>
      <c r="DV4931" s="15"/>
      <c r="DW4931" s="15"/>
      <c r="DX4931" s="15"/>
      <c r="DY4931" s="15"/>
      <c r="DZ4931" s="15"/>
      <c r="EA4931" s="15"/>
      <c r="EB4931" s="15"/>
      <c r="EC4931" s="15"/>
      <c r="ED4931" s="15"/>
      <c r="EE4931" s="15"/>
      <c r="EF4931" s="15"/>
      <c r="EG4931" s="15"/>
      <c r="EH4931" s="15"/>
      <c r="EI4931" s="15"/>
      <c r="EJ4931" s="15"/>
      <c r="EK4931" s="15"/>
      <c r="EL4931" s="15"/>
      <c r="EM4931" s="15"/>
      <c r="EN4931" s="15"/>
      <c r="EO4931" s="15"/>
      <c r="EP4931" s="15"/>
      <c r="EQ4931" s="15"/>
      <c r="ER4931" s="15"/>
      <c r="ES4931" s="15"/>
      <c r="ET4931" s="15"/>
      <c r="EU4931" s="15"/>
      <c r="EV4931" s="15"/>
      <c r="EW4931" s="15"/>
      <c r="EX4931" s="15"/>
      <c r="EY4931" s="15"/>
      <c r="EZ4931" s="15"/>
      <c r="FA4931" s="15"/>
      <c r="FB4931" s="15"/>
      <c r="FC4931" s="15"/>
      <c r="FD4931" s="15"/>
      <c r="FE4931" s="15"/>
      <c r="FF4931" s="15"/>
      <c r="FG4931" s="15"/>
      <c r="FH4931" s="15"/>
      <c r="FI4931" s="15"/>
      <c r="FJ4931" s="15"/>
      <c r="FK4931" s="15"/>
      <c r="FL4931" s="15"/>
      <c r="FM4931" s="15"/>
      <c r="FN4931" s="15"/>
      <c r="FO4931" s="15"/>
      <c r="FP4931" s="15"/>
      <c r="FQ4931" s="15"/>
      <c r="FR4931" s="15"/>
      <c r="FS4931" s="15"/>
      <c r="FT4931" s="15"/>
      <c r="FU4931" s="15"/>
      <c r="FV4931" s="15"/>
      <c r="FW4931" s="15"/>
      <c r="FX4931" s="15"/>
      <c r="FY4931" s="15"/>
      <c r="FZ4931" s="15"/>
      <c r="GA4931" s="15"/>
      <c r="GB4931" s="15"/>
      <c r="GC4931" s="15"/>
      <c r="GD4931" s="15"/>
      <c r="GE4931" s="15"/>
      <c r="GF4931" s="15"/>
      <c r="GG4931" s="15"/>
      <c r="GH4931" s="15"/>
      <c r="GI4931" s="15"/>
      <c r="GJ4931" s="15"/>
      <c r="GK4931" s="15"/>
      <c r="GL4931" s="15"/>
      <c r="GM4931" s="15"/>
      <c r="GN4931" s="15"/>
      <c r="GO4931" s="15"/>
      <c r="GP4931" s="15"/>
      <c r="GQ4931" s="15"/>
      <c r="GR4931" s="15"/>
      <c r="GS4931" s="15"/>
      <c r="GT4931" s="15"/>
      <c r="GU4931" s="15"/>
      <c r="GV4931" s="15"/>
      <c r="GW4931" s="15"/>
      <c r="GX4931" s="15"/>
      <c r="GY4931" s="15"/>
      <c r="GZ4931" s="15"/>
      <c r="HA4931" s="15"/>
      <c r="HB4931" s="15"/>
      <c r="HC4931" s="15"/>
      <c r="HD4931" s="15"/>
      <c r="HE4931" s="15"/>
      <c r="HF4931" s="15"/>
      <c r="HG4931" s="15"/>
      <c r="HH4931" s="15"/>
      <c r="HI4931" s="15"/>
      <c r="HJ4931" s="15"/>
      <c r="HK4931" s="15"/>
      <c r="HL4931" s="15"/>
      <c r="HM4931" s="15"/>
      <c r="HN4931" s="15"/>
      <c r="HO4931" s="15"/>
      <c r="HP4931" s="15"/>
      <c r="HQ4931" s="15"/>
      <c r="HR4931" s="15"/>
      <c r="HS4931" s="15"/>
      <c r="HT4931" s="15"/>
      <c r="HU4931" s="15"/>
      <c r="HV4931" s="15"/>
      <c r="HW4931" s="15"/>
      <c r="HX4931" s="15"/>
      <c r="HY4931" s="15"/>
      <c r="HZ4931" s="15"/>
      <c r="IA4931" s="15"/>
      <c r="IB4931" s="15"/>
      <c r="IC4931" s="15"/>
      <c r="ID4931" s="15"/>
      <c r="IE4931" s="15"/>
      <c r="IF4931" s="15"/>
      <c r="IG4931" s="15"/>
      <c r="IH4931" s="15"/>
      <c r="II4931" s="15"/>
      <c r="IJ4931" s="15"/>
      <c r="IK4931" s="15"/>
      <c r="IL4931" s="15"/>
      <c r="IM4931" s="15"/>
      <c r="IN4931" s="15"/>
      <c r="IO4931" s="15"/>
      <c r="IP4931" s="15"/>
      <c r="IQ4931" s="15"/>
    </row>
    <row r="4932" spans="1:251" x14ac:dyDescent="0.25">
      <c r="A4932" s="5">
        <v>4931</v>
      </c>
      <c r="B4932" s="25">
        <v>1000013343</v>
      </c>
      <c r="C4932" s="24" t="s">
        <v>3019</v>
      </c>
      <c r="D4932" s="25">
        <v>10906002319</v>
      </c>
      <c r="E4932" s="25">
        <v>500</v>
      </c>
      <c r="F4932" s="23">
        <v>400</v>
      </c>
    </row>
    <row r="4933" spans="1:251" x14ac:dyDescent="0.25">
      <c r="A4933" s="8">
        <v>4932</v>
      </c>
      <c r="B4933" s="25">
        <v>1000007092</v>
      </c>
      <c r="C4933" s="24" t="s">
        <v>669</v>
      </c>
      <c r="D4933" s="25">
        <v>10710000397</v>
      </c>
      <c r="E4933" s="25">
        <v>330</v>
      </c>
      <c r="F4933" s="23">
        <v>264</v>
      </c>
    </row>
    <row r="4934" spans="1:251" x14ac:dyDescent="0.25">
      <c r="A4934" s="5">
        <v>4933</v>
      </c>
      <c r="B4934" s="25">
        <v>1000023408</v>
      </c>
      <c r="C4934" s="24" t="s">
        <v>1075</v>
      </c>
      <c r="D4934" s="25">
        <v>11410002214</v>
      </c>
      <c r="E4934" s="25">
        <v>340</v>
      </c>
      <c r="F4934" s="23">
        <v>272</v>
      </c>
    </row>
    <row r="4935" spans="1:251" x14ac:dyDescent="0.25">
      <c r="A4935" s="8">
        <v>4934</v>
      </c>
      <c r="B4935" s="25">
        <v>1000018998</v>
      </c>
      <c r="C4935" s="24" t="s">
        <v>3020</v>
      </c>
      <c r="D4935" s="25">
        <v>11208000130</v>
      </c>
      <c r="E4935" s="25">
        <v>330</v>
      </c>
      <c r="F4935" s="23">
        <v>264</v>
      </c>
    </row>
    <row r="4936" spans="1:251" x14ac:dyDescent="0.25">
      <c r="A4936" s="5">
        <v>4935</v>
      </c>
      <c r="B4936" s="25">
        <v>1000023697</v>
      </c>
      <c r="C4936" s="24" t="s">
        <v>3021</v>
      </c>
      <c r="D4936" s="25">
        <v>11410003232</v>
      </c>
      <c r="E4936" s="25">
        <v>500</v>
      </c>
      <c r="F4936" s="23">
        <v>400</v>
      </c>
    </row>
    <row r="4937" spans="1:251" x14ac:dyDescent="0.25">
      <c r="A4937" s="8">
        <v>4936</v>
      </c>
      <c r="B4937" s="25">
        <v>1000032819</v>
      </c>
      <c r="C4937" s="24" t="s">
        <v>2777</v>
      </c>
      <c r="D4937" s="25">
        <v>11604001803</v>
      </c>
      <c r="E4937" s="25">
        <v>500</v>
      </c>
      <c r="F4937" s="23">
        <v>400</v>
      </c>
      <c r="G4937" s="15"/>
      <c r="H4937" s="15"/>
      <c r="I4937" s="15"/>
      <c r="J4937" s="15"/>
      <c r="K4937" s="15"/>
      <c r="L4937" s="15"/>
      <c r="M4937" s="15"/>
      <c r="N4937" s="15"/>
      <c r="O4937" s="15"/>
      <c r="P4937" s="15"/>
      <c r="Q4937" s="15"/>
      <c r="R4937" s="15"/>
      <c r="S4937" s="15"/>
      <c r="T4937" s="15"/>
      <c r="U4937" s="15"/>
      <c r="V4937" s="15"/>
      <c r="W4937" s="15"/>
      <c r="X4937" s="15"/>
      <c r="Y4937" s="15"/>
      <c r="Z4937" s="15"/>
      <c r="AA4937" s="15"/>
      <c r="AB4937" s="15"/>
      <c r="AC4937" s="15"/>
      <c r="AD4937" s="15"/>
      <c r="AE4937" s="15"/>
      <c r="AF4937" s="15"/>
      <c r="AG4937" s="15"/>
      <c r="AH4937" s="15"/>
      <c r="AI4937" s="15"/>
      <c r="AJ4937" s="15"/>
      <c r="AK4937" s="15"/>
      <c r="AL4937" s="15"/>
      <c r="AM4937" s="15"/>
      <c r="AN4937" s="15"/>
      <c r="AO4937" s="15"/>
      <c r="AP4937" s="15"/>
      <c r="AQ4937" s="15"/>
      <c r="AR4937" s="15"/>
      <c r="AS4937" s="15"/>
      <c r="AT4937" s="15"/>
      <c r="AU4937" s="15"/>
      <c r="AV4937" s="15"/>
      <c r="AW4937" s="15"/>
      <c r="AX4937" s="15"/>
      <c r="AY4937" s="15"/>
      <c r="AZ4937" s="15"/>
      <c r="BA4937" s="15"/>
      <c r="BB4937" s="15"/>
      <c r="BC4937" s="15"/>
      <c r="BD4937" s="15"/>
      <c r="BE4937" s="15"/>
      <c r="BF4937" s="15"/>
      <c r="BG4937" s="15"/>
      <c r="BH4937" s="15"/>
      <c r="BI4937" s="15"/>
      <c r="BJ4937" s="15"/>
      <c r="BK4937" s="15"/>
      <c r="BL4937" s="15"/>
      <c r="BM4937" s="15"/>
      <c r="BN4937" s="15"/>
      <c r="BO4937" s="15"/>
      <c r="BP4937" s="15"/>
      <c r="BQ4937" s="15"/>
      <c r="BR4937" s="15"/>
      <c r="BS4937" s="15"/>
      <c r="BT4937" s="15"/>
      <c r="BU4937" s="15"/>
      <c r="BV4937" s="15"/>
      <c r="BW4937" s="15"/>
      <c r="BX4937" s="15"/>
      <c r="BY4937" s="15"/>
      <c r="BZ4937" s="15"/>
      <c r="CA4937" s="15"/>
      <c r="CB4937" s="15"/>
      <c r="CC4937" s="15"/>
      <c r="CD4937" s="15"/>
      <c r="CE4937" s="15"/>
      <c r="CF4937" s="15"/>
      <c r="CG4937" s="15"/>
      <c r="CH4937" s="15"/>
      <c r="CI4937" s="15"/>
      <c r="CJ4937" s="15"/>
      <c r="CK4937" s="15"/>
      <c r="CL4937" s="15"/>
      <c r="CM4937" s="15"/>
      <c r="CN4937" s="15"/>
      <c r="CO4937" s="15"/>
      <c r="CP4937" s="15"/>
      <c r="CQ4937" s="15"/>
      <c r="CR4937" s="15"/>
      <c r="CS4937" s="15"/>
      <c r="CT4937" s="15"/>
      <c r="CU4937" s="15"/>
      <c r="CV4937" s="15"/>
      <c r="CW4937" s="15"/>
      <c r="CX4937" s="15"/>
      <c r="CY4937" s="15"/>
      <c r="CZ4937" s="15"/>
      <c r="DA4937" s="15"/>
      <c r="DB4937" s="15"/>
      <c r="DC4937" s="15"/>
      <c r="DD4937" s="15"/>
      <c r="DE4937" s="15"/>
      <c r="DF4937" s="15"/>
      <c r="DG4937" s="15"/>
      <c r="DH4937" s="15"/>
      <c r="DI4937" s="15"/>
      <c r="DJ4937" s="15"/>
      <c r="DK4937" s="15"/>
      <c r="DL4937" s="15"/>
      <c r="DM4937" s="15"/>
      <c r="DN4937" s="15"/>
      <c r="DO4937" s="15"/>
      <c r="DP4937" s="15"/>
      <c r="DQ4937" s="15"/>
      <c r="DR4937" s="15"/>
      <c r="DS4937" s="15"/>
      <c r="DT4937" s="15"/>
      <c r="DU4937" s="15"/>
      <c r="DV4937" s="15"/>
      <c r="DW4937" s="15"/>
      <c r="DX4937" s="15"/>
      <c r="DY4937" s="15"/>
      <c r="DZ4937" s="15"/>
      <c r="EA4937" s="15"/>
      <c r="EB4937" s="15"/>
      <c r="EC4937" s="15"/>
      <c r="ED4937" s="15"/>
      <c r="EE4937" s="15"/>
      <c r="EF4937" s="15"/>
      <c r="EG4937" s="15"/>
      <c r="EH4937" s="15"/>
      <c r="EI4937" s="15"/>
      <c r="EJ4937" s="15"/>
      <c r="EK4937" s="15"/>
      <c r="EL4937" s="15"/>
      <c r="EM4937" s="15"/>
      <c r="EN4937" s="15"/>
      <c r="EO4937" s="15"/>
      <c r="EP4937" s="15"/>
      <c r="EQ4937" s="15"/>
      <c r="ER4937" s="15"/>
      <c r="ES4937" s="15"/>
      <c r="ET4937" s="15"/>
      <c r="EU4937" s="15"/>
      <c r="EV4937" s="15"/>
      <c r="EW4937" s="15"/>
      <c r="EX4937" s="15"/>
      <c r="EY4937" s="15"/>
      <c r="EZ4937" s="15"/>
      <c r="FA4937" s="15"/>
      <c r="FB4937" s="15"/>
      <c r="FC4937" s="15"/>
      <c r="FD4937" s="15"/>
      <c r="FE4937" s="15"/>
      <c r="FF4937" s="15"/>
      <c r="FG4937" s="15"/>
      <c r="FH4937" s="15"/>
      <c r="FI4937" s="15"/>
      <c r="FJ4937" s="15"/>
      <c r="FK4937" s="15"/>
      <c r="FL4937" s="15"/>
      <c r="FM4937" s="15"/>
      <c r="FN4937" s="15"/>
      <c r="FO4937" s="15"/>
      <c r="FP4937" s="15"/>
      <c r="FQ4937" s="15"/>
      <c r="FR4937" s="15"/>
      <c r="FS4937" s="15"/>
      <c r="FT4937" s="15"/>
      <c r="FU4937" s="15"/>
      <c r="FV4937" s="15"/>
      <c r="FW4937" s="15"/>
      <c r="FX4937" s="15"/>
      <c r="FY4937" s="15"/>
      <c r="FZ4937" s="15"/>
      <c r="GA4937" s="15"/>
      <c r="GB4937" s="15"/>
      <c r="GC4937" s="15"/>
      <c r="GD4937" s="15"/>
      <c r="GE4937" s="15"/>
      <c r="GF4937" s="15"/>
      <c r="GG4937" s="15"/>
      <c r="GH4937" s="15"/>
      <c r="GI4937" s="15"/>
      <c r="GJ4937" s="15"/>
      <c r="GK4937" s="15"/>
      <c r="GL4937" s="15"/>
      <c r="GM4937" s="15"/>
      <c r="GN4937" s="15"/>
      <c r="GO4937" s="15"/>
      <c r="GP4937" s="15"/>
      <c r="GQ4937" s="15"/>
      <c r="GR4937" s="15"/>
      <c r="GS4937" s="15"/>
      <c r="GT4937" s="15"/>
      <c r="GU4937" s="15"/>
      <c r="GV4937" s="15"/>
      <c r="GW4937" s="15"/>
      <c r="GX4937" s="15"/>
      <c r="GY4937" s="15"/>
      <c r="GZ4937" s="15"/>
      <c r="HA4937" s="15"/>
      <c r="HB4937" s="15"/>
      <c r="HC4937" s="15"/>
      <c r="HD4937" s="15"/>
      <c r="HE4937" s="15"/>
      <c r="HF4937" s="15"/>
      <c r="HG4937" s="15"/>
      <c r="HH4937" s="15"/>
      <c r="HI4937" s="15"/>
      <c r="HJ4937" s="15"/>
      <c r="HK4937" s="15"/>
      <c r="HL4937" s="15"/>
      <c r="HM4937" s="15"/>
      <c r="HN4937" s="15"/>
      <c r="HO4937" s="15"/>
      <c r="HP4937" s="15"/>
      <c r="HQ4937" s="15"/>
      <c r="HR4937" s="15"/>
      <c r="HS4937" s="15"/>
      <c r="HT4937" s="15"/>
      <c r="HU4937" s="15"/>
      <c r="HV4937" s="15"/>
      <c r="HW4937" s="15"/>
      <c r="HX4937" s="15"/>
      <c r="HY4937" s="15"/>
      <c r="HZ4937" s="15"/>
      <c r="IA4937" s="15"/>
      <c r="IB4937" s="15"/>
      <c r="IC4937" s="15"/>
      <c r="ID4937" s="15"/>
      <c r="IE4937" s="15"/>
      <c r="IF4937" s="15"/>
      <c r="IG4937" s="15"/>
      <c r="IH4937" s="15"/>
      <c r="II4937" s="15"/>
      <c r="IJ4937" s="15"/>
      <c r="IK4937" s="15"/>
      <c r="IL4937" s="15"/>
      <c r="IM4937" s="15"/>
      <c r="IN4937" s="15"/>
      <c r="IO4937" s="15"/>
      <c r="IP4937" s="15"/>
      <c r="IQ4937" s="15"/>
    </row>
    <row r="4938" spans="1:251" x14ac:dyDescent="0.25">
      <c r="A4938" s="5">
        <v>4937</v>
      </c>
      <c r="B4938" s="25">
        <v>1000037584</v>
      </c>
      <c r="C4938" s="24" t="s">
        <v>3022</v>
      </c>
      <c r="D4938" s="25">
        <v>11811001222</v>
      </c>
      <c r="E4938" s="25">
        <v>330</v>
      </c>
      <c r="F4938" s="23">
        <v>264</v>
      </c>
    </row>
    <row r="4939" spans="1:251" x14ac:dyDescent="0.25">
      <c r="A4939" s="8">
        <v>4938</v>
      </c>
      <c r="B4939" s="25" t="s">
        <v>3023</v>
      </c>
      <c r="C4939" s="21" t="s">
        <v>3024</v>
      </c>
      <c r="D4939" s="25">
        <v>11509001468</v>
      </c>
      <c r="E4939" s="25">
        <v>500</v>
      </c>
      <c r="F4939" s="23">
        <v>400</v>
      </c>
    </row>
    <row r="4940" spans="1:251" x14ac:dyDescent="0.25">
      <c r="A4940" s="5">
        <v>4939</v>
      </c>
      <c r="B4940" s="25">
        <v>1000031169</v>
      </c>
      <c r="C4940" s="24" t="s">
        <v>3025</v>
      </c>
      <c r="D4940" s="25">
        <v>11516000661</v>
      </c>
      <c r="E4940" s="25">
        <v>330</v>
      </c>
      <c r="F4940" s="23">
        <v>264</v>
      </c>
    </row>
    <row r="4941" spans="1:251" x14ac:dyDescent="0.25">
      <c r="A4941" s="8">
        <v>4940</v>
      </c>
      <c r="B4941" s="25">
        <v>1000037097</v>
      </c>
      <c r="C4941" s="24" t="s">
        <v>3026</v>
      </c>
      <c r="D4941" s="25">
        <v>11806001918</v>
      </c>
      <c r="E4941" s="25">
        <v>500</v>
      </c>
      <c r="F4941" s="23">
        <v>400</v>
      </c>
      <c r="G4941" s="15"/>
      <c r="H4941" s="15"/>
      <c r="I4941" s="15"/>
      <c r="J4941" s="15"/>
      <c r="K4941" s="15"/>
      <c r="L4941" s="15"/>
      <c r="M4941" s="15"/>
      <c r="N4941" s="15"/>
      <c r="O4941" s="15"/>
      <c r="P4941" s="15"/>
      <c r="Q4941" s="15"/>
      <c r="R4941" s="15"/>
      <c r="S4941" s="15"/>
      <c r="T4941" s="15"/>
      <c r="U4941" s="15"/>
      <c r="V4941" s="15"/>
      <c r="W4941" s="15"/>
      <c r="X4941" s="15"/>
      <c r="Y4941" s="15"/>
      <c r="Z4941" s="15"/>
      <c r="AA4941" s="15"/>
      <c r="AB4941" s="15"/>
      <c r="AC4941" s="15"/>
      <c r="AD4941" s="15"/>
      <c r="AE4941" s="15"/>
      <c r="AF4941" s="15"/>
      <c r="AG4941" s="15"/>
      <c r="AH4941" s="15"/>
      <c r="AI4941" s="15"/>
      <c r="AJ4941" s="15"/>
      <c r="AK4941" s="15"/>
      <c r="AL4941" s="15"/>
      <c r="AM4941" s="15"/>
      <c r="AN4941" s="15"/>
      <c r="AO4941" s="15"/>
      <c r="AP4941" s="15"/>
      <c r="AQ4941" s="15"/>
      <c r="AR4941" s="15"/>
      <c r="AS4941" s="15"/>
      <c r="AT4941" s="15"/>
      <c r="AU4941" s="15"/>
      <c r="AV4941" s="15"/>
      <c r="AW4941" s="15"/>
      <c r="AX4941" s="15"/>
      <c r="AY4941" s="15"/>
      <c r="AZ4941" s="15"/>
      <c r="BA4941" s="15"/>
      <c r="BB4941" s="15"/>
      <c r="BC4941" s="15"/>
      <c r="BD4941" s="15"/>
      <c r="BE4941" s="15"/>
      <c r="BF4941" s="15"/>
      <c r="BG4941" s="15"/>
      <c r="BH4941" s="15"/>
      <c r="BI4941" s="15"/>
      <c r="BJ4941" s="15"/>
      <c r="BK4941" s="15"/>
      <c r="BL4941" s="15"/>
      <c r="BM4941" s="15"/>
      <c r="BN4941" s="15"/>
      <c r="BO4941" s="15"/>
      <c r="BP4941" s="15"/>
      <c r="BQ4941" s="15"/>
      <c r="BR4941" s="15"/>
      <c r="BS4941" s="15"/>
      <c r="BT4941" s="15"/>
      <c r="BU4941" s="15"/>
      <c r="BV4941" s="15"/>
      <c r="BW4941" s="15"/>
      <c r="BX4941" s="15"/>
      <c r="BY4941" s="15"/>
      <c r="BZ4941" s="15"/>
      <c r="CA4941" s="15"/>
      <c r="CB4941" s="15"/>
      <c r="CC4941" s="15"/>
      <c r="CD4941" s="15"/>
      <c r="CE4941" s="15"/>
      <c r="CF4941" s="15"/>
      <c r="CG4941" s="15"/>
      <c r="CH4941" s="15"/>
      <c r="CI4941" s="15"/>
      <c r="CJ4941" s="15"/>
      <c r="CK4941" s="15"/>
      <c r="CL4941" s="15"/>
      <c r="CM4941" s="15"/>
      <c r="CN4941" s="15"/>
      <c r="CO4941" s="15"/>
      <c r="CP4941" s="15"/>
      <c r="CQ4941" s="15"/>
      <c r="CR4941" s="15"/>
      <c r="CS4941" s="15"/>
      <c r="CT4941" s="15"/>
      <c r="CU4941" s="15"/>
      <c r="CV4941" s="15"/>
      <c r="CW4941" s="15"/>
      <c r="CX4941" s="15"/>
      <c r="CY4941" s="15"/>
      <c r="CZ4941" s="15"/>
      <c r="DA4941" s="15"/>
      <c r="DB4941" s="15"/>
      <c r="DC4941" s="15"/>
      <c r="DD4941" s="15"/>
      <c r="DE4941" s="15"/>
      <c r="DF4941" s="15"/>
      <c r="DG4941" s="15"/>
      <c r="DH4941" s="15"/>
      <c r="DI4941" s="15"/>
      <c r="DJ4941" s="15"/>
      <c r="DK4941" s="15"/>
      <c r="DL4941" s="15"/>
      <c r="DM4941" s="15"/>
      <c r="DN4941" s="15"/>
      <c r="DO4941" s="15"/>
      <c r="DP4941" s="15"/>
      <c r="DQ4941" s="15"/>
      <c r="DR4941" s="15"/>
      <c r="DS4941" s="15"/>
      <c r="DT4941" s="15"/>
      <c r="DU4941" s="15"/>
      <c r="DV4941" s="15"/>
      <c r="DW4941" s="15"/>
      <c r="DX4941" s="15"/>
      <c r="DY4941" s="15"/>
      <c r="DZ4941" s="15"/>
      <c r="EA4941" s="15"/>
      <c r="EB4941" s="15"/>
      <c r="EC4941" s="15"/>
      <c r="ED4941" s="15"/>
      <c r="EE4941" s="15"/>
      <c r="EF4941" s="15"/>
      <c r="EG4941" s="15"/>
      <c r="EH4941" s="15"/>
      <c r="EI4941" s="15"/>
      <c r="EJ4941" s="15"/>
      <c r="EK4941" s="15"/>
      <c r="EL4941" s="15"/>
      <c r="EM4941" s="15"/>
      <c r="EN4941" s="15"/>
      <c r="EO4941" s="15"/>
      <c r="EP4941" s="15"/>
      <c r="EQ4941" s="15"/>
      <c r="ER4941" s="15"/>
      <c r="ES4941" s="15"/>
      <c r="ET4941" s="15"/>
      <c r="EU4941" s="15"/>
      <c r="EV4941" s="15"/>
      <c r="EW4941" s="15"/>
      <c r="EX4941" s="15"/>
      <c r="EY4941" s="15"/>
      <c r="EZ4941" s="15"/>
      <c r="FA4941" s="15"/>
      <c r="FB4941" s="15"/>
      <c r="FC4941" s="15"/>
      <c r="FD4941" s="15"/>
      <c r="FE4941" s="15"/>
      <c r="FF4941" s="15"/>
      <c r="FG4941" s="15"/>
      <c r="FH4941" s="15"/>
      <c r="FI4941" s="15"/>
      <c r="FJ4941" s="15"/>
      <c r="FK4941" s="15"/>
      <c r="FL4941" s="15"/>
      <c r="FM4941" s="15"/>
      <c r="FN4941" s="15"/>
      <c r="FO4941" s="15"/>
      <c r="FP4941" s="15"/>
      <c r="FQ4941" s="15"/>
      <c r="FR4941" s="15"/>
      <c r="FS4941" s="15"/>
      <c r="FT4941" s="15"/>
      <c r="FU4941" s="15"/>
      <c r="FV4941" s="15"/>
      <c r="FW4941" s="15"/>
      <c r="FX4941" s="15"/>
      <c r="FY4941" s="15"/>
      <c r="FZ4941" s="15"/>
      <c r="GA4941" s="15"/>
      <c r="GB4941" s="15"/>
      <c r="GC4941" s="15"/>
      <c r="GD4941" s="15"/>
      <c r="GE4941" s="15"/>
      <c r="GF4941" s="15"/>
      <c r="GG4941" s="15"/>
      <c r="GH4941" s="15"/>
      <c r="GI4941" s="15"/>
      <c r="GJ4941" s="15"/>
      <c r="GK4941" s="15"/>
      <c r="GL4941" s="15"/>
      <c r="GM4941" s="15"/>
      <c r="GN4941" s="15"/>
      <c r="GO4941" s="15"/>
      <c r="GP4941" s="15"/>
      <c r="GQ4941" s="15"/>
      <c r="GR4941" s="15"/>
      <c r="GS4941" s="15"/>
      <c r="GT4941" s="15"/>
      <c r="GU4941" s="15"/>
      <c r="GV4941" s="15"/>
      <c r="GW4941" s="15"/>
      <c r="GX4941" s="15"/>
      <c r="GY4941" s="15"/>
      <c r="GZ4941" s="15"/>
      <c r="HA4941" s="15"/>
      <c r="HB4941" s="15"/>
      <c r="HC4941" s="15"/>
      <c r="HD4941" s="15"/>
      <c r="HE4941" s="15"/>
      <c r="HF4941" s="15"/>
      <c r="HG4941" s="15"/>
      <c r="HH4941" s="15"/>
      <c r="HI4941" s="15"/>
      <c r="HJ4941" s="15"/>
      <c r="HK4941" s="15"/>
      <c r="HL4941" s="15"/>
      <c r="HM4941" s="15"/>
      <c r="HN4941" s="15"/>
      <c r="HO4941" s="15"/>
      <c r="HP4941" s="15"/>
      <c r="HQ4941" s="15"/>
      <c r="HR4941" s="15"/>
      <c r="HS4941" s="15"/>
      <c r="HT4941" s="15"/>
      <c r="HU4941" s="15"/>
      <c r="HV4941" s="15"/>
      <c r="HW4941" s="15"/>
      <c r="HX4941" s="15"/>
      <c r="HY4941" s="15"/>
      <c r="HZ4941" s="15"/>
      <c r="IA4941" s="15"/>
      <c r="IB4941" s="15"/>
      <c r="IC4941" s="15"/>
      <c r="ID4941" s="15"/>
      <c r="IE4941" s="15"/>
      <c r="IF4941" s="15"/>
      <c r="IG4941" s="15"/>
      <c r="IH4941" s="15"/>
      <c r="II4941" s="15"/>
      <c r="IJ4941" s="15"/>
      <c r="IK4941" s="15"/>
      <c r="IL4941" s="15"/>
      <c r="IM4941" s="15"/>
      <c r="IN4941" s="15"/>
      <c r="IO4941" s="15"/>
      <c r="IP4941" s="15"/>
      <c r="IQ4941" s="15"/>
    </row>
    <row r="4942" spans="1:251" x14ac:dyDescent="0.25">
      <c r="A4942" s="5">
        <v>4941</v>
      </c>
      <c r="B4942" s="25">
        <v>1000029377</v>
      </c>
      <c r="C4942" s="24" t="s">
        <v>561</v>
      </c>
      <c r="D4942" s="25">
        <v>11512000284</v>
      </c>
      <c r="E4942" s="25">
        <v>200</v>
      </c>
      <c r="F4942" s="23">
        <v>160</v>
      </c>
    </row>
    <row r="4943" spans="1:251" x14ac:dyDescent="0.25">
      <c r="A4943" s="8">
        <v>4942</v>
      </c>
      <c r="B4943" s="25">
        <v>1000029378</v>
      </c>
      <c r="C4943" s="24" t="s">
        <v>282</v>
      </c>
      <c r="D4943" s="25">
        <v>11512000290</v>
      </c>
      <c r="E4943" s="25">
        <v>40</v>
      </c>
      <c r="F4943" s="23">
        <v>32</v>
      </c>
    </row>
    <row r="4944" spans="1:251" x14ac:dyDescent="0.25">
      <c r="A4944" s="5">
        <v>4943</v>
      </c>
      <c r="B4944" s="25">
        <v>1000004325</v>
      </c>
      <c r="C4944" s="24" t="s">
        <v>256</v>
      </c>
      <c r="D4944" s="25">
        <v>10603000817</v>
      </c>
      <c r="E4944" s="25">
        <v>510</v>
      </c>
      <c r="F4944" s="23">
        <v>408</v>
      </c>
    </row>
    <row r="4945" spans="1:251" x14ac:dyDescent="0.25">
      <c r="A4945" s="8">
        <v>4944</v>
      </c>
      <c r="B4945" s="25">
        <v>1000005834</v>
      </c>
      <c r="C4945" s="24" t="s">
        <v>3027</v>
      </c>
      <c r="D4945" s="25">
        <v>10705000552</v>
      </c>
      <c r="E4945" s="25">
        <v>510</v>
      </c>
      <c r="F4945" s="23">
        <v>408</v>
      </c>
    </row>
    <row r="4946" spans="1:251" x14ac:dyDescent="0.25">
      <c r="A4946" s="5">
        <v>4945</v>
      </c>
      <c r="B4946" s="25">
        <v>1000010681</v>
      </c>
      <c r="C4946" s="24" t="s">
        <v>3028</v>
      </c>
      <c r="D4946" s="25">
        <v>10902001046</v>
      </c>
      <c r="E4946" s="25">
        <v>500</v>
      </c>
      <c r="F4946" s="23">
        <v>400</v>
      </c>
    </row>
    <row r="4947" spans="1:251" x14ac:dyDescent="0.25">
      <c r="A4947" s="8">
        <v>4946</v>
      </c>
      <c r="B4947" s="25">
        <v>1000014558</v>
      </c>
      <c r="C4947" s="24" t="s">
        <v>3029</v>
      </c>
      <c r="D4947" s="25">
        <v>11007000189</v>
      </c>
      <c r="E4947" s="25">
        <v>500</v>
      </c>
      <c r="F4947" s="23">
        <v>400</v>
      </c>
      <c r="G4947" s="15"/>
      <c r="H4947" s="15"/>
      <c r="I4947" s="15"/>
      <c r="J4947" s="15"/>
      <c r="K4947" s="15"/>
      <c r="L4947" s="15"/>
      <c r="M4947" s="15"/>
      <c r="N4947" s="15"/>
      <c r="O4947" s="15"/>
      <c r="P4947" s="15"/>
      <c r="Q4947" s="15"/>
      <c r="R4947" s="15"/>
      <c r="S4947" s="15"/>
      <c r="T4947" s="15"/>
      <c r="U4947" s="15"/>
      <c r="V4947" s="15"/>
      <c r="W4947" s="15"/>
      <c r="X4947" s="15"/>
      <c r="Y4947" s="15"/>
      <c r="Z4947" s="15"/>
      <c r="AA4947" s="15"/>
      <c r="AB4947" s="15"/>
      <c r="AC4947" s="15"/>
      <c r="AD4947" s="15"/>
      <c r="AE4947" s="15"/>
      <c r="AF4947" s="15"/>
      <c r="AG4947" s="15"/>
      <c r="AH4947" s="15"/>
      <c r="AI4947" s="15"/>
      <c r="AJ4947" s="15"/>
      <c r="AK4947" s="15"/>
      <c r="AL4947" s="15"/>
      <c r="AM4947" s="15"/>
      <c r="AN4947" s="15"/>
      <c r="AO4947" s="15"/>
      <c r="AP4947" s="15"/>
      <c r="AQ4947" s="15"/>
      <c r="AR4947" s="15"/>
      <c r="AS4947" s="15"/>
      <c r="AT4947" s="15"/>
      <c r="AU4947" s="15"/>
      <c r="AV4947" s="15"/>
      <c r="AW4947" s="15"/>
      <c r="AX4947" s="15"/>
      <c r="AY4947" s="15"/>
      <c r="AZ4947" s="15"/>
      <c r="BA4947" s="15"/>
      <c r="BB4947" s="15"/>
      <c r="BC4947" s="15"/>
      <c r="BD4947" s="15"/>
      <c r="BE4947" s="15"/>
      <c r="BF4947" s="15"/>
      <c r="BG4947" s="15"/>
      <c r="BH4947" s="15"/>
      <c r="BI4947" s="15"/>
      <c r="BJ4947" s="15"/>
      <c r="BK4947" s="15"/>
      <c r="BL4947" s="15"/>
      <c r="BM4947" s="15"/>
      <c r="BN4947" s="15"/>
      <c r="BO4947" s="15"/>
      <c r="BP4947" s="15"/>
      <c r="BQ4947" s="15"/>
      <c r="BR4947" s="15"/>
      <c r="BS4947" s="15"/>
      <c r="BT4947" s="15"/>
      <c r="BU4947" s="15"/>
      <c r="BV4947" s="15"/>
      <c r="BW4947" s="15"/>
      <c r="BX4947" s="15"/>
      <c r="BY4947" s="15"/>
      <c r="BZ4947" s="15"/>
      <c r="CA4947" s="15"/>
      <c r="CB4947" s="15"/>
      <c r="CC4947" s="15"/>
      <c r="CD4947" s="15"/>
      <c r="CE4947" s="15"/>
      <c r="CF4947" s="15"/>
      <c r="CG4947" s="15"/>
      <c r="CH4947" s="15"/>
      <c r="CI4947" s="15"/>
      <c r="CJ4947" s="15"/>
      <c r="CK4947" s="15"/>
      <c r="CL4947" s="15"/>
      <c r="CM4947" s="15"/>
      <c r="CN4947" s="15"/>
      <c r="CO4947" s="15"/>
      <c r="CP4947" s="15"/>
      <c r="CQ4947" s="15"/>
      <c r="CR4947" s="15"/>
      <c r="CS4947" s="15"/>
      <c r="CT4947" s="15"/>
      <c r="CU4947" s="15"/>
      <c r="CV4947" s="15"/>
      <c r="CW4947" s="15"/>
      <c r="CX4947" s="15"/>
      <c r="CY4947" s="15"/>
      <c r="CZ4947" s="15"/>
      <c r="DA4947" s="15"/>
      <c r="DB4947" s="15"/>
      <c r="DC4947" s="15"/>
      <c r="DD4947" s="15"/>
      <c r="DE4947" s="15"/>
      <c r="DF4947" s="15"/>
      <c r="DG4947" s="15"/>
      <c r="DH4947" s="15"/>
      <c r="DI4947" s="15"/>
      <c r="DJ4947" s="15"/>
      <c r="DK4947" s="15"/>
      <c r="DL4947" s="15"/>
      <c r="DM4947" s="15"/>
      <c r="DN4947" s="15"/>
      <c r="DO4947" s="15"/>
      <c r="DP4947" s="15"/>
      <c r="DQ4947" s="15"/>
      <c r="DR4947" s="15"/>
      <c r="DS4947" s="15"/>
      <c r="DT4947" s="15"/>
      <c r="DU4947" s="15"/>
      <c r="DV4947" s="15"/>
      <c r="DW4947" s="15"/>
      <c r="DX4947" s="15"/>
      <c r="DY4947" s="15"/>
      <c r="DZ4947" s="15"/>
      <c r="EA4947" s="15"/>
      <c r="EB4947" s="15"/>
      <c r="EC4947" s="15"/>
      <c r="ED4947" s="15"/>
      <c r="EE4947" s="15"/>
      <c r="EF4947" s="15"/>
      <c r="EG4947" s="15"/>
      <c r="EH4947" s="15"/>
      <c r="EI4947" s="15"/>
      <c r="EJ4947" s="15"/>
      <c r="EK4947" s="15"/>
      <c r="EL4947" s="15"/>
      <c r="EM4947" s="15"/>
      <c r="EN4947" s="15"/>
      <c r="EO4947" s="15"/>
      <c r="EP4947" s="15"/>
      <c r="EQ4947" s="15"/>
      <c r="ER4947" s="15"/>
      <c r="ES4947" s="15"/>
      <c r="ET4947" s="15"/>
      <c r="EU4947" s="15"/>
      <c r="EV4947" s="15"/>
      <c r="EW4947" s="15"/>
      <c r="EX4947" s="15"/>
      <c r="EY4947" s="15"/>
      <c r="EZ4947" s="15"/>
      <c r="FA4947" s="15"/>
      <c r="FB4947" s="15"/>
      <c r="FC4947" s="15"/>
      <c r="FD4947" s="15"/>
      <c r="FE4947" s="15"/>
      <c r="FF4947" s="15"/>
      <c r="FG4947" s="15"/>
      <c r="FH4947" s="15"/>
      <c r="FI4947" s="15"/>
      <c r="FJ4947" s="15"/>
      <c r="FK4947" s="15"/>
      <c r="FL4947" s="15"/>
      <c r="FM4947" s="15"/>
      <c r="FN4947" s="15"/>
      <c r="FO4947" s="15"/>
      <c r="FP4947" s="15"/>
      <c r="FQ4947" s="15"/>
      <c r="FR4947" s="15"/>
      <c r="FS4947" s="15"/>
      <c r="FT4947" s="15"/>
      <c r="FU4947" s="15"/>
      <c r="FV4947" s="15"/>
      <c r="FW4947" s="15"/>
      <c r="FX4947" s="15"/>
      <c r="FY4947" s="15"/>
      <c r="FZ4947" s="15"/>
      <c r="GA4947" s="15"/>
      <c r="GB4947" s="15"/>
      <c r="GC4947" s="15"/>
      <c r="GD4947" s="15"/>
      <c r="GE4947" s="15"/>
      <c r="GF4947" s="15"/>
      <c r="GG4947" s="15"/>
      <c r="GH4947" s="15"/>
      <c r="GI4947" s="15"/>
      <c r="GJ4947" s="15"/>
      <c r="GK4947" s="15"/>
      <c r="GL4947" s="15"/>
      <c r="GM4947" s="15"/>
      <c r="GN4947" s="15"/>
      <c r="GO4947" s="15"/>
      <c r="GP4947" s="15"/>
      <c r="GQ4947" s="15"/>
      <c r="GR4947" s="15"/>
      <c r="GS4947" s="15"/>
      <c r="GT4947" s="15"/>
      <c r="GU4947" s="15"/>
      <c r="GV4947" s="15"/>
      <c r="GW4947" s="15"/>
      <c r="GX4947" s="15"/>
      <c r="GY4947" s="15"/>
      <c r="GZ4947" s="15"/>
      <c r="HA4947" s="15"/>
      <c r="HB4947" s="15"/>
      <c r="HC4947" s="15"/>
      <c r="HD4947" s="15"/>
      <c r="HE4947" s="15"/>
      <c r="HF4947" s="15"/>
      <c r="HG4947" s="15"/>
      <c r="HH4947" s="15"/>
      <c r="HI4947" s="15"/>
      <c r="HJ4947" s="15"/>
      <c r="HK4947" s="15"/>
      <c r="HL4947" s="15"/>
      <c r="HM4947" s="15"/>
      <c r="HN4947" s="15"/>
      <c r="HO4947" s="15"/>
      <c r="HP4947" s="15"/>
      <c r="HQ4947" s="15"/>
      <c r="HR4947" s="15"/>
      <c r="HS4947" s="15"/>
      <c r="HT4947" s="15"/>
      <c r="HU4947" s="15"/>
      <c r="HV4947" s="15"/>
      <c r="HW4947" s="15"/>
      <c r="HX4947" s="15"/>
      <c r="HY4947" s="15"/>
      <c r="HZ4947" s="15"/>
      <c r="IA4947" s="15"/>
      <c r="IB4947" s="15"/>
      <c r="IC4947" s="15"/>
      <c r="ID4947" s="15"/>
      <c r="IE4947" s="15"/>
      <c r="IF4947" s="15"/>
      <c r="IG4947" s="15"/>
      <c r="IH4947" s="15"/>
      <c r="II4947" s="15"/>
      <c r="IJ4947" s="15"/>
      <c r="IK4947" s="15"/>
      <c r="IL4947" s="15"/>
      <c r="IM4947" s="15"/>
      <c r="IN4947" s="15"/>
      <c r="IO4947" s="15"/>
      <c r="IP4947" s="15"/>
      <c r="IQ4947" s="15"/>
    </row>
    <row r="4948" spans="1:251" x14ac:dyDescent="0.25">
      <c r="A4948" s="5">
        <v>4947</v>
      </c>
      <c r="B4948" s="25">
        <v>1000033051</v>
      </c>
      <c r="C4948" s="24" t="s">
        <v>2417</v>
      </c>
      <c r="D4948" s="25">
        <v>11605001250</v>
      </c>
      <c r="E4948" s="25">
        <v>500</v>
      </c>
      <c r="F4948" s="23">
        <v>400</v>
      </c>
    </row>
    <row r="4949" spans="1:251" x14ac:dyDescent="0.25">
      <c r="A4949" s="8">
        <v>4948</v>
      </c>
      <c r="B4949" s="25">
        <v>1000004740</v>
      </c>
      <c r="C4949" s="24" t="s">
        <v>3030</v>
      </c>
      <c r="D4949" s="25">
        <v>10605001776</v>
      </c>
      <c r="E4949" s="25">
        <v>340</v>
      </c>
      <c r="F4949" s="23">
        <v>272</v>
      </c>
    </row>
    <row r="4950" spans="1:251" x14ac:dyDescent="0.25">
      <c r="A4950" s="5">
        <v>4949</v>
      </c>
      <c r="B4950" s="25">
        <v>1000033237</v>
      </c>
      <c r="C4950" s="24" t="s">
        <v>3031</v>
      </c>
      <c r="D4950" s="25">
        <v>11605002269</v>
      </c>
      <c r="E4950" s="25">
        <v>330</v>
      </c>
      <c r="F4950" s="23">
        <v>264</v>
      </c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16"/>
      <c r="AB4950" s="16"/>
      <c r="AC4950" s="16"/>
      <c r="AD4950" s="16"/>
      <c r="AE4950" s="16"/>
      <c r="AF4950" s="16"/>
      <c r="AG4950" s="16"/>
      <c r="AH4950" s="16"/>
      <c r="AI4950" s="16"/>
      <c r="AJ4950" s="16"/>
      <c r="AK4950" s="16"/>
      <c r="AL4950" s="16"/>
      <c r="AM4950" s="16"/>
      <c r="AN4950" s="16"/>
      <c r="AO4950" s="16"/>
      <c r="AP4950" s="16"/>
      <c r="AQ4950" s="16"/>
      <c r="AR4950" s="16"/>
      <c r="AS4950" s="16"/>
      <c r="AT4950" s="16"/>
      <c r="AU4950" s="16"/>
      <c r="AV4950" s="16"/>
      <c r="AW4950" s="16"/>
      <c r="AX4950" s="16"/>
      <c r="AY4950" s="16"/>
      <c r="AZ4950" s="16"/>
      <c r="BA4950" s="16"/>
      <c r="BB4950" s="16"/>
      <c r="BC4950" s="16"/>
      <c r="BD4950" s="16"/>
      <c r="BE4950" s="16"/>
      <c r="BF4950" s="16"/>
      <c r="BG4950" s="16"/>
      <c r="BH4950" s="16"/>
      <c r="BI4950" s="16"/>
      <c r="BJ4950" s="16"/>
      <c r="BK4950" s="16"/>
      <c r="BL4950" s="16"/>
      <c r="BM4950" s="16"/>
      <c r="BN4950" s="16"/>
      <c r="BO4950" s="16"/>
      <c r="BP4950" s="16"/>
      <c r="BQ4950" s="16"/>
      <c r="BR4950" s="16"/>
      <c r="BS4950" s="16"/>
      <c r="BT4950" s="16"/>
      <c r="BU4950" s="16"/>
      <c r="BV4950" s="16"/>
      <c r="BW4950" s="16"/>
      <c r="BX4950" s="16"/>
      <c r="BY4950" s="16"/>
      <c r="BZ4950" s="16"/>
      <c r="CA4950" s="16"/>
      <c r="CB4950" s="16"/>
      <c r="CC4950" s="16"/>
      <c r="CD4950" s="16"/>
      <c r="CE4950" s="16"/>
      <c r="CF4950" s="16"/>
      <c r="CG4950" s="16"/>
      <c r="CH4950" s="16"/>
      <c r="CI4950" s="16"/>
      <c r="CJ4950" s="16"/>
      <c r="CK4950" s="16"/>
      <c r="CL4950" s="16"/>
      <c r="CM4950" s="16"/>
      <c r="CN4950" s="16"/>
      <c r="CO4950" s="16"/>
      <c r="CP4950" s="16"/>
      <c r="CQ4950" s="16"/>
      <c r="CR4950" s="16"/>
      <c r="CS4950" s="16"/>
      <c r="CT4950" s="16"/>
      <c r="CU4950" s="16"/>
      <c r="CV4950" s="16"/>
      <c r="CW4950" s="16"/>
      <c r="CX4950" s="16"/>
      <c r="CY4950" s="16"/>
      <c r="CZ4950" s="16"/>
      <c r="DA4950" s="16"/>
      <c r="DB4950" s="16"/>
      <c r="DC4950" s="16"/>
      <c r="DD4950" s="16"/>
      <c r="DE4950" s="16"/>
      <c r="DF4950" s="16"/>
      <c r="DG4950" s="16"/>
      <c r="DH4950" s="16"/>
      <c r="DI4950" s="16"/>
      <c r="DJ4950" s="16"/>
      <c r="DK4950" s="16"/>
      <c r="DL4950" s="16"/>
      <c r="DM4950" s="16"/>
      <c r="DN4950" s="16"/>
      <c r="DO4950" s="16"/>
      <c r="DP4950" s="16"/>
      <c r="DQ4950" s="16"/>
      <c r="DR4950" s="16"/>
      <c r="DS4950" s="16"/>
      <c r="DT4950" s="16"/>
      <c r="DU4950" s="16"/>
      <c r="DV4950" s="16"/>
      <c r="DW4950" s="16"/>
      <c r="DX4950" s="16"/>
      <c r="DY4950" s="16"/>
      <c r="DZ4950" s="16"/>
      <c r="EA4950" s="16"/>
      <c r="EB4950" s="16"/>
      <c r="EC4950" s="16"/>
      <c r="ED4950" s="16"/>
      <c r="EE4950" s="16"/>
      <c r="EF4950" s="16"/>
      <c r="EG4950" s="16"/>
      <c r="EH4950" s="16"/>
      <c r="EI4950" s="16"/>
      <c r="EJ4950" s="16"/>
      <c r="EK4950" s="16"/>
      <c r="EL4950" s="16"/>
      <c r="EM4950" s="16"/>
      <c r="EN4950" s="16"/>
      <c r="EO4950" s="16"/>
      <c r="EP4950" s="16"/>
      <c r="EQ4950" s="16"/>
      <c r="ER4950" s="16"/>
      <c r="ES4950" s="16"/>
      <c r="ET4950" s="16"/>
      <c r="EU4950" s="16"/>
      <c r="EV4950" s="16"/>
      <c r="EW4950" s="16"/>
      <c r="EX4950" s="16"/>
      <c r="EY4950" s="16"/>
      <c r="EZ4950" s="16"/>
      <c r="FA4950" s="16"/>
      <c r="FB4950" s="16"/>
      <c r="FC4950" s="16"/>
      <c r="FD4950" s="16"/>
      <c r="FE4950" s="16"/>
      <c r="FF4950" s="16"/>
      <c r="FG4950" s="16"/>
      <c r="FH4950" s="16"/>
      <c r="FI4950" s="16"/>
      <c r="FJ4950" s="16"/>
      <c r="FK4950" s="16"/>
      <c r="FL4950" s="16"/>
      <c r="FM4950" s="16"/>
      <c r="FN4950" s="16"/>
      <c r="FO4950" s="16"/>
      <c r="FP4950" s="16"/>
      <c r="FQ4950" s="16"/>
      <c r="FR4950" s="16"/>
      <c r="FS4950" s="16"/>
      <c r="FT4950" s="16"/>
      <c r="FU4950" s="16"/>
      <c r="FV4950" s="16"/>
      <c r="FW4950" s="16"/>
      <c r="FX4950" s="16"/>
      <c r="FY4950" s="16"/>
      <c r="FZ4950" s="16"/>
      <c r="GA4950" s="16"/>
      <c r="GB4950" s="16"/>
      <c r="GC4950" s="16"/>
      <c r="GD4950" s="16"/>
      <c r="GE4950" s="16"/>
      <c r="GF4950" s="16"/>
      <c r="GG4950" s="16"/>
      <c r="GH4950" s="16"/>
      <c r="GI4950" s="16"/>
      <c r="GJ4950" s="16"/>
      <c r="GK4950" s="16"/>
      <c r="GL4950" s="16"/>
      <c r="GM4950" s="16"/>
      <c r="GN4950" s="16"/>
      <c r="GO4950" s="16"/>
      <c r="GP4950" s="16"/>
      <c r="GQ4950" s="16"/>
      <c r="GR4950" s="16"/>
      <c r="GS4950" s="16"/>
      <c r="GT4950" s="16"/>
      <c r="GU4950" s="16"/>
      <c r="GV4950" s="16"/>
      <c r="GW4950" s="16"/>
      <c r="GX4950" s="16"/>
      <c r="GY4950" s="16"/>
      <c r="GZ4950" s="16"/>
      <c r="HA4950" s="16"/>
      <c r="HB4950" s="16"/>
      <c r="HC4950" s="16"/>
      <c r="HD4950" s="16"/>
      <c r="HE4950" s="16"/>
      <c r="HF4950" s="16"/>
      <c r="HG4950" s="16"/>
      <c r="HH4950" s="16"/>
      <c r="HI4950" s="16"/>
      <c r="HJ4950" s="16"/>
      <c r="HK4950" s="16"/>
      <c r="HL4950" s="16"/>
      <c r="HM4950" s="16"/>
      <c r="HN4950" s="16"/>
      <c r="HO4950" s="16"/>
      <c r="HP4950" s="16"/>
      <c r="HQ4950" s="16"/>
      <c r="HR4950" s="16"/>
      <c r="HS4950" s="16"/>
      <c r="HT4950" s="16"/>
      <c r="HU4950" s="16"/>
      <c r="HV4950" s="16"/>
      <c r="HW4950" s="16"/>
      <c r="HX4950" s="16"/>
      <c r="HY4950" s="16"/>
      <c r="HZ4950" s="16"/>
      <c r="IA4950" s="16"/>
      <c r="IB4950" s="16"/>
      <c r="IC4950" s="16"/>
      <c r="ID4950" s="16"/>
      <c r="IE4950" s="16"/>
      <c r="IF4950" s="16"/>
      <c r="IG4950" s="16"/>
      <c r="IH4950" s="16"/>
      <c r="II4950" s="16"/>
      <c r="IJ4950" s="16"/>
      <c r="IK4950" s="16"/>
      <c r="IL4950" s="16"/>
      <c r="IM4950" s="16"/>
      <c r="IN4950" s="16"/>
      <c r="IO4950" s="16"/>
      <c r="IP4950" s="16"/>
      <c r="IQ4950" s="16"/>
    </row>
    <row r="4951" spans="1:251" x14ac:dyDescent="0.25">
      <c r="A4951" s="8">
        <v>4950</v>
      </c>
      <c r="B4951" s="25">
        <v>1000034565</v>
      </c>
      <c r="C4951" s="24" t="s">
        <v>305</v>
      </c>
      <c r="D4951" s="25">
        <v>11608000003</v>
      </c>
      <c r="E4951" s="25">
        <v>330</v>
      </c>
      <c r="F4951" s="23">
        <v>264</v>
      </c>
    </row>
    <row r="4952" spans="1:251" x14ac:dyDescent="0.25">
      <c r="A4952" s="5">
        <v>4951</v>
      </c>
      <c r="B4952" s="25">
        <v>1000008577</v>
      </c>
      <c r="C4952" s="24" t="s">
        <v>64</v>
      </c>
      <c r="D4952" s="25">
        <v>10803000436</v>
      </c>
      <c r="E4952" s="25">
        <v>330</v>
      </c>
      <c r="F4952" s="23">
        <v>264</v>
      </c>
      <c r="G4952" s="15"/>
      <c r="H4952" s="15"/>
      <c r="I4952" s="15"/>
      <c r="J4952" s="15"/>
      <c r="K4952" s="15"/>
      <c r="L4952" s="15"/>
      <c r="M4952" s="15"/>
      <c r="N4952" s="15"/>
      <c r="O4952" s="15"/>
      <c r="P4952" s="15"/>
      <c r="Q4952" s="15"/>
      <c r="R4952" s="15"/>
      <c r="S4952" s="15"/>
      <c r="T4952" s="15"/>
      <c r="U4952" s="15"/>
      <c r="V4952" s="15"/>
      <c r="W4952" s="15"/>
      <c r="X4952" s="15"/>
      <c r="Y4952" s="15"/>
      <c r="Z4952" s="15"/>
      <c r="AA4952" s="15"/>
      <c r="AB4952" s="15"/>
      <c r="AC4952" s="15"/>
      <c r="AD4952" s="15"/>
      <c r="AE4952" s="15"/>
      <c r="AF4952" s="15"/>
      <c r="AG4952" s="15"/>
      <c r="AH4952" s="15"/>
      <c r="AI4952" s="15"/>
      <c r="AJ4952" s="15"/>
      <c r="AK4952" s="15"/>
      <c r="AL4952" s="15"/>
      <c r="AM4952" s="15"/>
      <c r="AN4952" s="15"/>
      <c r="AO4952" s="15"/>
      <c r="AP4952" s="15"/>
      <c r="AQ4952" s="15"/>
      <c r="AR4952" s="15"/>
      <c r="AS4952" s="15"/>
      <c r="AT4952" s="15"/>
      <c r="AU4952" s="15"/>
      <c r="AV4952" s="15"/>
      <c r="AW4952" s="15"/>
      <c r="AX4952" s="15"/>
      <c r="AY4952" s="15"/>
      <c r="AZ4952" s="15"/>
      <c r="BA4952" s="15"/>
      <c r="BB4952" s="15"/>
      <c r="BC4952" s="15"/>
      <c r="BD4952" s="15"/>
      <c r="BE4952" s="15"/>
      <c r="BF4952" s="15"/>
      <c r="BG4952" s="15"/>
      <c r="BH4952" s="15"/>
      <c r="BI4952" s="15"/>
      <c r="BJ4952" s="15"/>
      <c r="BK4952" s="15"/>
      <c r="BL4952" s="15"/>
      <c r="BM4952" s="15"/>
      <c r="BN4952" s="15"/>
      <c r="BO4952" s="15"/>
      <c r="BP4952" s="15"/>
      <c r="BQ4952" s="15"/>
      <c r="BR4952" s="15"/>
      <c r="BS4952" s="15"/>
      <c r="BT4952" s="15"/>
      <c r="BU4952" s="15"/>
      <c r="BV4952" s="15"/>
      <c r="BW4952" s="15"/>
      <c r="BX4952" s="15"/>
      <c r="BY4952" s="15"/>
      <c r="BZ4952" s="15"/>
      <c r="CA4952" s="15"/>
      <c r="CB4952" s="15"/>
      <c r="CC4952" s="15"/>
      <c r="CD4952" s="15"/>
      <c r="CE4952" s="15"/>
      <c r="CF4952" s="15"/>
      <c r="CG4952" s="15"/>
      <c r="CH4952" s="15"/>
      <c r="CI4952" s="15"/>
      <c r="CJ4952" s="15"/>
      <c r="CK4952" s="15"/>
      <c r="CL4952" s="15"/>
      <c r="CM4952" s="15"/>
      <c r="CN4952" s="15"/>
      <c r="CO4952" s="15"/>
      <c r="CP4952" s="15"/>
      <c r="CQ4952" s="15"/>
      <c r="CR4952" s="15"/>
      <c r="CS4952" s="15"/>
      <c r="CT4952" s="15"/>
      <c r="CU4952" s="15"/>
      <c r="CV4952" s="15"/>
      <c r="CW4952" s="15"/>
      <c r="CX4952" s="15"/>
      <c r="CY4952" s="15"/>
      <c r="CZ4952" s="15"/>
      <c r="DA4952" s="15"/>
      <c r="DB4952" s="15"/>
      <c r="DC4952" s="15"/>
      <c r="DD4952" s="15"/>
      <c r="DE4952" s="15"/>
      <c r="DF4952" s="15"/>
      <c r="DG4952" s="15"/>
      <c r="DH4952" s="15"/>
      <c r="DI4952" s="15"/>
      <c r="DJ4952" s="15"/>
      <c r="DK4952" s="15"/>
      <c r="DL4952" s="15"/>
      <c r="DM4952" s="15"/>
      <c r="DN4952" s="15"/>
      <c r="DO4952" s="15"/>
      <c r="DP4952" s="15"/>
      <c r="DQ4952" s="15"/>
      <c r="DR4952" s="15"/>
      <c r="DS4952" s="15"/>
      <c r="DT4952" s="15"/>
      <c r="DU4952" s="15"/>
      <c r="DV4952" s="15"/>
      <c r="DW4952" s="15"/>
      <c r="DX4952" s="15"/>
      <c r="DY4952" s="15"/>
      <c r="DZ4952" s="15"/>
      <c r="EA4952" s="15"/>
      <c r="EB4952" s="15"/>
      <c r="EC4952" s="15"/>
      <c r="ED4952" s="15"/>
      <c r="EE4952" s="15"/>
      <c r="EF4952" s="15"/>
      <c r="EG4952" s="15"/>
      <c r="EH4952" s="15"/>
      <c r="EI4952" s="15"/>
      <c r="EJ4952" s="15"/>
      <c r="EK4952" s="15"/>
      <c r="EL4952" s="15"/>
      <c r="EM4952" s="15"/>
      <c r="EN4952" s="15"/>
      <c r="EO4952" s="15"/>
      <c r="EP4952" s="15"/>
      <c r="EQ4952" s="15"/>
      <c r="ER4952" s="15"/>
      <c r="ES4952" s="15"/>
      <c r="ET4952" s="15"/>
      <c r="EU4952" s="15"/>
      <c r="EV4952" s="15"/>
      <c r="EW4952" s="15"/>
      <c r="EX4952" s="15"/>
      <c r="EY4952" s="15"/>
      <c r="EZ4952" s="15"/>
      <c r="FA4952" s="15"/>
      <c r="FB4952" s="15"/>
      <c r="FC4952" s="15"/>
      <c r="FD4952" s="15"/>
      <c r="FE4952" s="15"/>
      <c r="FF4952" s="15"/>
      <c r="FG4952" s="15"/>
      <c r="FH4952" s="15"/>
      <c r="FI4952" s="15"/>
      <c r="FJ4952" s="15"/>
      <c r="FK4952" s="15"/>
      <c r="FL4952" s="15"/>
      <c r="FM4952" s="15"/>
      <c r="FN4952" s="15"/>
      <c r="FO4952" s="15"/>
      <c r="FP4952" s="15"/>
      <c r="FQ4952" s="15"/>
      <c r="FR4952" s="15"/>
      <c r="FS4952" s="15"/>
      <c r="FT4952" s="15"/>
      <c r="FU4952" s="15"/>
      <c r="FV4952" s="15"/>
      <c r="FW4952" s="15"/>
      <c r="FX4952" s="15"/>
      <c r="FY4952" s="15"/>
      <c r="FZ4952" s="15"/>
      <c r="GA4952" s="15"/>
      <c r="GB4952" s="15"/>
      <c r="GC4952" s="15"/>
      <c r="GD4952" s="15"/>
      <c r="GE4952" s="15"/>
      <c r="GF4952" s="15"/>
      <c r="GG4952" s="15"/>
      <c r="GH4952" s="15"/>
      <c r="GI4952" s="15"/>
      <c r="GJ4952" s="15"/>
      <c r="GK4952" s="15"/>
      <c r="GL4952" s="15"/>
      <c r="GM4952" s="15"/>
      <c r="GN4952" s="15"/>
      <c r="GO4952" s="15"/>
      <c r="GP4952" s="15"/>
      <c r="GQ4952" s="15"/>
      <c r="GR4952" s="15"/>
      <c r="GS4952" s="15"/>
      <c r="GT4952" s="15"/>
      <c r="GU4952" s="15"/>
      <c r="GV4952" s="15"/>
      <c r="GW4952" s="15"/>
      <c r="GX4952" s="15"/>
      <c r="GY4952" s="15"/>
      <c r="GZ4952" s="15"/>
      <c r="HA4952" s="15"/>
      <c r="HB4952" s="15"/>
      <c r="HC4952" s="15"/>
      <c r="HD4952" s="15"/>
      <c r="HE4952" s="15"/>
      <c r="HF4952" s="15"/>
      <c r="HG4952" s="15"/>
      <c r="HH4952" s="15"/>
      <c r="HI4952" s="15"/>
      <c r="HJ4952" s="15"/>
      <c r="HK4952" s="15"/>
      <c r="HL4952" s="15"/>
      <c r="HM4952" s="15"/>
      <c r="HN4952" s="15"/>
      <c r="HO4952" s="15"/>
      <c r="HP4952" s="15"/>
      <c r="HQ4952" s="15"/>
      <c r="HR4952" s="15"/>
      <c r="HS4952" s="15"/>
      <c r="HT4952" s="15"/>
      <c r="HU4952" s="15"/>
      <c r="HV4952" s="15"/>
      <c r="HW4952" s="15"/>
      <c r="HX4952" s="15"/>
      <c r="HY4952" s="15"/>
      <c r="HZ4952" s="15"/>
      <c r="IA4952" s="15"/>
      <c r="IB4952" s="15"/>
      <c r="IC4952" s="15"/>
      <c r="ID4952" s="15"/>
      <c r="IE4952" s="15"/>
      <c r="IF4952" s="15"/>
      <c r="IG4952" s="15"/>
      <c r="IH4952" s="15"/>
      <c r="II4952" s="15"/>
      <c r="IJ4952" s="15"/>
      <c r="IK4952" s="15"/>
      <c r="IL4952" s="15"/>
      <c r="IM4952" s="15"/>
      <c r="IN4952" s="15"/>
      <c r="IO4952" s="15"/>
      <c r="IP4952" s="15"/>
      <c r="IQ4952" s="15"/>
    </row>
    <row r="4953" spans="1:251" x14ac:dyDescent="0.25">
      <c r="A4953" s="8">
        <v>4952</v>
      </c>
      <c r="B4953" s="25">
        <v>1000026065</v>
      </c>
      <c r="C4953" s="24" t="s">
        <v>3032</v>
      </c>
      <c r="D4953" s="25">
        <v>11501001353</v>
      </c>
      <c r="E4953" s="25">
        <v>340</v>
      </c>
      <c r="F4953" s="23">
        <v>272</v>
      </c>
    </row>
    <row r="4954" spans="1:251" x14ac:dyDescent="0.25">
      <c r="A4954" s="5">
        <v>4953</v>
      </c>
      <c r="B4954" s="25">
        <v>1000029735</v>
      </c>
      <c r="C4954" s="24" t="s">
        <v>3033</v>
      </c>
      <c r="D4954" s="25">
        <v>11512002837</v>
      </c>
      <c r="E4954" s="25">
        <v>340</v>
      </c>
      <c r="F4954" s="23">
        <v>272</v>
      </c>
    </row>
    <row r="4955" spans="1:251" x14ac:dyDescent="0.25">
      <c r="A4955" s="8">
        <v>4954</v>
      </c>
      <c r="B4955" s="25">
        <v>1000013582</v>
      </c>
      <c r="C4955" s="24" t="s">
        <v>849</v>
      </c>
      <c r="D4955" s="25">
        <v>10907000268</v>
      </c>
      <c r="E4955" s="25">
        <v>330</v>
      </c>
      <c r="F4955" s="23">
        <v>264</v>
      </c>
    </row>
    <row r="4956" spans="1:251" x14ac:dyDescent="0.25">
      <c r="A4956" s="5">
        <v>4955</v>
      </c>
      <c r="B4956" s="25">
        <v>1000011544</v>
      </c>
      <c r="C4956" s="24" t="s">
        <v>3034</v>
      </c>
      <c r="D4956" s="25">
        <v>10904001991</v>
      </c>
      <c r="E4956" s="25">
        <v>100</v>
      </c>
      <c r="F4956" s="23">
        <v>80</v>
      </c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  <c r="AB4956" s="16"/>
      <c r="AC4956" s="16"/>
      <c r="AD4956" s="16"/>
      <c r="AE4956" s="16"/>
      <c r="AF4956" s="16"/>
      <c r="AG4956" s="16"/>
      <c r="AH4956" s="16"/>
      <c r="AI4956" s="16"/>
      <c r="AJ4956" s="16"/>
      <c r="AK4956" s="16"/>
      <c r="AL4956" s="16"/>
      <c r="AM4956" s="16"/>
      <c r="AN4956" s="16"/>
      <c r="AO4956" s="16"/>
      <c r="AP4956" s="16"/>
      <c r="AQ4956" s="16"/>
      <c r="AR4956" s="16"/>
      <c r="AS4956" s="16"/>
      <c r="AT4956" s="16"/>
      <c r="AU4956" s="16"/>
      <c r="AV4956" s="16"/>
      <c r="AW4956" s="16"/>
      <c r="AX4956" s="16"/>
      <c r="AY4956" s="16"/>
      <c r="AZ4956" s="16"/>
      <c r="BA4956" s="16"/>
      <c r="BB4956" s="16"/>
      <c r="BC4956" s="16"/>
      <c r="BD4956" s="16"/>
      <c r="BE4956" s="16"/>
      <c r="BF4956" s="16"/>
      <c r="BG4956" s="16"/>
      <c r="BH4956" s="16"/>
      <c r="BI4956" s="16"/>
      <c r="BJ4956" s="16"/>
      <c r="BK4956" s="16"/>
      <c r="BL4956" s="16"/>
      <c r="BM4956" s="16"/>
      <c r="BN4956" s="16"/>
      <c r="BO4956" s="16"/>
      <c r="BP4956" s="16"/>
      <c r="BQ4956" s="16"/>
      <c r="BR4956" s="16"/>
      <c r="BS4956" s="16"/>
      <c r="BT4956" s="16"/>
      <c r="BU4956" s="16"/>
      <c r="BV4956" s="16"/>
      <c r="BW4956" s="16"/>
      <c r="BX4956" s="16"/>
      <c r="BY4956" s="16"/>
      <c r="BZ4956" s="16"/>
      <c r="CA4956" s="16"/>
      <c r="CB4956" s="16"/>
      <c r="CC4956" s="16"/>
      <c r="CD4956" s="16"/>
      <c r="CE4956" s="16"/>
      <c r="CF4956" s="16"/>
      <c r="CG4956" s="16"/>
      <c r="CH4956" s="16"/>
      <c r="CI4956" s="16"/>
      <c r="CJ4956" s="16"/>
      <c r="CK4956" s="16"/>
      <c r="CL4956" s="16"/>
      <c r="CM4956" s="16"/>
      <c r="CN4956" s="16"/>
      <c r="CO4956" s="16"/>
      <c r="CP4956" s="16"/>
      <c r="CQ4956" s="16"/>
      <c r="CR4956" s="16"/>
      <c r="CS4956" s="16"/>
      <c r="CT4956" s="16"/>
      <c r="CU4956" s="16"/>
      <c r="CV4956" s="16"/>
      <c r="CW4956" s="16"/>
      <c r="CX4956" s="16"/>
      <c r="CY4956" s="16"/>
      <c r="CZ4956" s="16"/>
      <c r="DA4956" s="16"/>
      <c r="DB4956" s="16"/>
      <c r="DC4956" s="16"/>
      <c r="DD4956" s="16"/>
      <c r="DE4956" s="16"/>
      <c r="DF4956" s="16"/>
      <c r="DG4956" s="16"/>
      <c r="DH4956" s="16"/>
      <c r="DI4956" s="16"/>
      <c r="DJ4956" s="16"/>
      <c r="DK4956" s="16"/>
      <c r="DL4956" s="16"/>
      <c r="DM4956" s="16"/>
      <c r="DN4956" s="16"/>
      <c r="DO4956" s="16"/>
      <c r="DP4956" s="16"/>
      <c r="DQ4956" s="16"/>
      <c r="DR4956" s="16"/>
      <c r="DS4956" s="16"/>
      <c r="DT4956" s="16"/>
      <c r="DU4956" s="16"/>
      <c r="DV4956" s="16"/>
      <c r="DW4956" s="16"/>
      <c r="DX4956" s="16"/>
      <c r="DY4956" s="16"/>
      <c r="DZ4956" s="16"/>
      <c r="EA4956" s="16"/>
      <c r="EB4956" s="16"/>
      <c r="EC4956" s="16"/>
      <c r="ED4956" s="16"/>
      <c r="EE4956" s="16"/>
      <c r="EF4956" s="16"/>
      <c r="EG4956" s="16"/>
      <c r="EH4956" s="16"/>
      <c r="EI4956" s="16"/>
      <c r="EJ4956" s="16"/>
      <c r="EK4956" s="16"/>
      <c r="EL4956" s="16"/>
      <c r="EM4956" s="16"/>
      <c r="EN4956" s="16"/>
      <c r="EO4956" s="16"/>
      <c r="EP4956" s="16"/>
      <c r="EQ4956" s="16"/>
      <c r="ER4956" s="16"/>
      <c r="ES4956" s="16"/>
      <c r="ET4956" s="16"/>
      <c r="EU4956" s="16"/>
      <c r="EV4956" s="16"/>
      <c r="EW4956" s="16"/>
      <c r="EX4956" s="16"/>
      <c r="EY4956" s="16"/>
      <c r="EZ4956" s="16"/>
      <c r="FA4956" s="16"/>
      <c r="FB4956" s="16"/>
      <c r="FC4956" s="16"/>
      <c r="FD4956" s="16"/>
      <c r="FE4956" s="16"/>
      <c r="FF4956" s="16"/>
      <c r="FG4956" s="16"/>
      <c r="FH4956" s="16"/>
      <c r="FI4956" s="16"/>
      <c r="FJ4956" s="16"/>
      <c r="FK4956" s="16"/>
      <c r="FL4956" s="16"/>
      <c r="FM4956" s="16"/>
      <c r="FN4956" s="16"/>
      <c r="FO4956" s="16"/>
      <c r="FP4956" s="16"/>
      <c r="FQ4956" s="16"/>
      <c r="FR4956" s="16"/>
      <c r="FS4956" s="16"/>
      <c r="FT4956" s="16"/>
      <c r="FU4956" s="16"/>
      <c r="FV4956" s="16"/>
      <c r="FW4956" s="16"/>
      <c r="FX4956" s="16"/>
      <c r="FY4956" s="16"/>
      <c r="FZ4956" s="16"/>
      <c r="GA4956" s="16"/>
      <c r="GB4956" s="16"/>
      <c r="GC4956" s="16"/>
      <c r="GD4956" s="16"/>
      <c r="GE4956" s="16"/>
      <c r="GF4956" s="16"/>
      <c r="GG4956" s="16"/>
      <c r="GH4956" s="16"/>
      <c r="GI4956" s="16"/>
      <c r="GJ4956" s="16"/>
      <c r="GK4956" s="16"/>
      <c r="GL4956" s="16"/>
      <c r="GM4956" s="16"/>
      <c r="GN4956" s="16"/>
      <c r="GO4956" s="16"/>
      <c r="GP4956" s="16"/>
      <c r="GQ4956" s="16"/>
      <c r="GR4956" s="16"/>
      <c r="GS4956" s="16"/>
      <c r="GT4956" s="16"/>
      <c r="GU4956" s="16"/>
      <c r="GV4956" s="16"/>
      <c r="GW4956" s="16"/>
      <c r="GX4956" s="16"/>
      <c r="GY4956" s="16"/>
      <c r="GZ4956" s="16"/>
      <c r="HA4956" s="16"/>
      <c r="HB4956" s="16"/>
      <c r="HC4956" s="16"/>
      <c r="HD4956" s="16"/>
      <c r="HE4956" s="16"/>
      <c r="HF4956" s="16"/>
      <c r="HG4956" s="16"/>
      <c r="HH4956" s="16"/>
      <c r="HI4956" s="16"/>
      <c r="HJ4956" s="16"/>
      <c r="HK4956" s="16"/>
      <c r="HL4956" s="16"/>
      <c r="HM4956" s="16"/>
      <c r="HN4956" s="16"/>
      <c r="HO4956" s="16"/>
      <c r="HP4956" s="16"/>
      <c r="HQ4956" s="16"/>
      <c r="HR4956" s="16"/>
      <c r="HS4956" s="16"/>
      <c r="HT4956" s="16"/>
      <c r="HU4956" s="16"/>
      <c r="HV4956" s="16"/>
      <c r="HW4956" s="16"/>
      <c r="HX4956" s="16"/>
      <c r="HY4956" s="16"/>
      <c r="HZ4956" s="16"/>
      <c r="IA4956" s="16"/>
      <c r="IB4956" s="16"/>
      <c r="IC4956" s="16"/>
      <c r="ID4956" s="16"/>
      <c r="IE4956" s="16"/>
      <c r="IF4956" s="16"/>
      <c r="IG4956" s="16"/>
      <c r="IH4956" s="16"/>
      <c r="II4956" s="16"/>
      <c r="IJ4956" s="16"/>
      <c r="IK4956" s="16"/>
      <c r="IL4956" s="16"/>
      <c r="IM4956" s="16"/>
      <c r="IN4956" s="16"/>
      <c r="IO4956" s="16"/>
      <c r="IP4956" s="16"/>
      <c r="IQ4956" s="16"/>
    </row>
    <row r="4957" spans="1:251" x14ac:dyDescent="0.25">
      <c r="A4957" s="8">
        <v>4956</v>
      </c>
      <c r="B4957" s="25">
        <v>1000026747</v>
      </c>
      <c r="C4957" s="24" t="s">
        <v>867</v>
      </c>
      <c r="D4957" s="25">
        <v>11503000284</v>
      </c>
      <c r="E4957" s="25">
        <v>100</v>
      </c>
      <c r="F4957" s="23">
        <v>80</v>
      </c>
    </row>
    <row r="4958" spans="1:251" x14ac:dyDescent="0.25">
      <c r="A4958" s="5">
        <v>4957</v>
      </c>
      <c r="B4958" s="25">
        <v>1000012309</v>
      </c>
      <c r="C4958" s="24" t="s">
        <v>3035</v>
      </c>
      <c r="D4958" s="25">
        <v>10905002484</v>
      </c>
      <c r="E4958" s="25">
        <v>500</v>
      </c>
      <c r="F4958" s="23">
        <v>400</v>
      </c>
      <c r="G4958" s="15"/>
      <c r="H4958" s="15"/>
      <c r="I4958" s="15"/>
      <c r="J4958" s="15"/>
      <c r="K4958" s="15"/>
      <c r="L4958" s="15"/>
      <c r="M4958" s="15"/>
      <c r="N4958" s="15"/>
      <c r="O4958" s="15"/>
      <c r="P4958" s="15"/>
      <c r="Q4958" s="15"/>
      <c r="R4958" s="15"/>
      <c r="S4958" s="15"/>
      <c r="T4958" s="15"/>
      <c r="U4958" s="15"/>
      <c r="V4958" s="15"/>
      <c r="W4958" s="15"/>
      <c r="X4958" s="15"/>
      <c r="Y4958" s="15"/>
      <c r="Z4958" s="15"/>
      <c r="AA4958" s="15"/>
      <c r="AB4958" s="15"/>
      <c r="AC4958" s="15"/>
      <c r="AD4958" s="15"/>
      <c r="AE4958" s="15"/>
      <c r="AF4958" s="15"/>
      <c r="AG4958" s="15"/>
      <c r="AH4958" s="15"/>
      <c r="AI4958" s="15"/>
      <c r="AJ4958" s="15"/>
      <c r="AK4958" s="15"/>
      <c r="AL4958" s="15"/>
      <c r="AM4958" s="15"/>
      <c r="AN4958" s="15"/>
      <c r="AO4958" s="15"/>
      <c r="AP4958" s="15"/>
      <c r="AQ4958" s="15"/>
      <c r="AR4958" s="15"/>
      <c r="AS4958" s="15"/>
      <c r="AT4958" s="15"/>
      <c r="AU4958" s="15"/>
      <c r="AV4958" s="15"/>
      <c r="AW4958" s="15"/>
      <c r="AX4958" s="15"/>
      <c r="AY4958" s="15"/>
      <c r="AZ4958" s="15"/>
      <c r="BA4958" s="15"/>
      <c r="BB4958" s="15"/>
      <c r="BC4958" s="15"/>
      <c r="BD4958" s="15"/>
      <c r="BE4958" s="15"/>
      <c r="BF4958" s="15"/>
      <c r="BG4958" s="15"/>
      <c r="BH4958" s="15"/>
      <c r="BI4958" s="15"/>
      <c r="BJ4958" s="15"/>
      <c r="BK4958" s="15"/>
      <c r="BL4958" s="15"/>
      <c r="BM4958" s="15"/>
      <c r="BN4958" s="15"/>
      <c r="BO4958" s="15"/>
      <c r="BP4958" s="15"/>
      <c r="BQ4958" s="15"/>
      <c r="BR4958" s="15"/>
      <c r="BS4958" s="15"/>
      <c r="BT4958" s="15"/>
      <c r="BU4958" s="15"/>
      <c r="BV4958" s="15"/>
      <c r="BW4958" s="15"/>
      <c r="BX4958" s="15"/>
      <c r="BY4958" s="15"/>
      <c r="BZ4958" s="15"/>
      <c r="CA4958" s="15"/>
      <c r="CB4958" s="15"/>
      <c r="CC4958" s="15"/>
      <c r="CD4958" s="15"/>
      <c r="CE4958" s="15"/>
      <c r="CF4958" s="15"/>
      <c r="CG4958" s="15"/>
      <c r="CH4958" s="15"/>
      <c r="CI4958" s="15"/>
      <c r="CJ4958" s="15"/>
      <c r="CK4958" s="15"/>
      <c r="CL4958" s="15"/>
      <c r="CM4958" s="15"/>
      <c r="CN4958" s="15"/>
      <c r="CO4958" s="15"/>
      <c r="CP4958" s="15"/>
      <c r="CQ4958" s="15"/>
      <c r="CR4958" s="15"/>
      <c r="CS4958" s="15"/>
      <c r="CT4958" s="15"/>
      <c r="CU4958" s="15"/>
      <c r="CV4958" s="15"/>
      <c r="CW4958" s="15"/>
      <c r="CX4958" s="15"/>
      <c r="CY4958" s="15"/>
      <c r="CZ4958" s="15"/>
      <c r="DA4958" s="15"/>
      <c r="DB4958" s="15"/>
      <c r="DC4958" s="15"/>
      <c r="DD4958" s="15"/>
      <c r="DE4958" s="15"/>
      <c r="DF4958" s="15"/>
      <c r="DG4958" s="15"/>
      <c r="DH4958" s="15"/>
      <c r="DI4958" s="15"/>
      <c r="DJ4958" s="15"/>
      <c r="DK4958" s="15"/>
      <c r="DL4958" s="15"/>
      <c r="DM4958" s="15"/>
      <c r="DN4958" s="15"/>
      <c r="DO4958" s="15"/>
      <c r="DP4958" s="15"/>
      <c r="DQ4958" s="15"/>
      <c r="DR4958" s="15"/>
      <c r="DS4958" s="15"/>
      <c r="DT4958" s="15"/>
      <c r="DU4958" s="15"/>
      <c r="DV4958" s="15"/>
      <c r="DW4958" s="15"/>
      <c r="DX4958" s="15"/>
      <c r="DY4958" s="15"/>
      <c r="DZ4958" s="15"/>
      <c r="EA4958" s="15"/>
      <c r="EB4958" s="15"/>
      <c r="EC4958" s="15"/>
      <c r="ED4958" s="15"/>
      <c r="EE4958" s="15"/>
      <c r="EF4958" s="15"/>
      <c r="EG4958" s="15"/>
      <c r="EH4958" s="15"/>
      <c r="EI4958" s="15"/>
      <c r="EJ4958" s="15"/>
      <c r="EK4958" s="15"/>
      <c r="EL4958" s="15"/>
      <c r="EM4958" s="15"/>
      <c r="EN4958" s="15"/>
      <c r="EO4958" s="15"/>
      <c r="EP4958" s="15"/>
      <c r="EQ4958" s="15"/>
      <c r="ER4958" s="15"/>
      <c r="ES4958" s="15"/>
      <c r="ET4958" s="15"/>
      <c r="EU4958" s="15"/>
      <c r="EV4958" s="15"/>
      <c r="EW4958" s="15"/>
      <c r="EX4958" s="15"/>
      <c r="EY4958" s="15"/>
      <c r="EZ4958" s="15"/>
      <c r="FA4958" s="15"/>
      <c r="FB4958" s="15"/>
      <c r="FC4958" s="15"/>
      <c r="FD4958" s="15"/>
      <c r="FE4958" s="15"/>
      <c r="FF4958" s="15"/>
      <c r="FG4958" s="15"/>
      <c r="FH4958" s="15"/>
      <c r="FI4958" s="15"/>
      <c r="FJ4958" s="15"/>
      <c r="FK4958" s="15"/>
      <c r="FL4958" s="15"/>
      <c r="FM4958" s="15"/>
      <c r="FN4958" s="15"/>
      <c r="FO4958" s="15"/>
      <c r="FP4958" s="15"/>
      <c r="FQ4958" s="15"/>
      <c r="FR4958" s="15"/>
      <c r="FS4958" s="15"/>
      <c r="FT4958" s="15"/>
      <c r="FU4958" s="15"/>
      <c r="FV4958" s="15"/>
      <c r="FW4958" s="15"/>
      <c r="FX4958" s="15"/>
      <c r="FY4958" s="15"/>
      <c r="FZ4958" s="15"/>
      <c r="GA4958" s="15"/>
      <c r="GB4958" s="15"/>
      <c r="GC4958" s="15"/>
      <c r="GD4958" s="15"/>
      <c r="GE4958" s="15"/>
      <c r="GF4958" s="15"/>
      <c r="GG4958" s="15"/>
      <c r="GH4958" s="15"/>
      <c r="GI4958" s="15"/>
      <c r="GJ4958" s="15"/>
      <c r="GK4958" s="15"/>
      <c r="GL4958" s="15"/>
      <c r="GM4958" s="15"/>
      <c r="GN4958" s="15"/>
      <c r="GO4958" s="15"/>
      <c r="GP4958" s="15"/>
      <c r="GQ4958" s="15"/>
      <c r="GR4958" s="15"/>
      <c r="GS4958" s="15"/>
      <c r="GT4958" s="15"/>
      <c r="GU4958" s="15"/>
      <c r="GV4958" s="15"/>
      <c r="GW4958" s="15"/>
      <c r="GX4958" s="15"/>
      <c r="GY4958" s="15"/>
      <c r="GZ4958" s="15"/>
      <c r="HA4958" s="15"/>
      <c r="HB4958" s="15"/>
      <c r="HC4958" s="15"/>
      <c r="HD4958" s="15"/>
      <c r="HE4958" s="15"/>
      <c r="HF4958" s="15"/>
      <c r="HG4958" s="15"/>
      <c r="HH4958" s="15"/>
      <c r="HI4958" s="15"/>
      <c r="HJ4958" s="15"/>
      <c r="HK4958" s="15"/>
      <c r="HL4958" s="15"/>
      <c r="HM4958" s="15"/>
      <c r="HN4958" s="15"/>
      <c r="HO4958" s="15"/>
      <c r="HP4958" s="15"/>
      <c r="HQ4958" s="15"/>
      <c r="HR4958" s="15"/>
      <c r="HS4958" s="15"/>
      <c r="HT4958" s="15"/>
      <c r="HU4958" s="15"/>
      <c r="HV4958" s="15"/>
      <c r="HW4958" s="15"/>
      <c r="HX4958" s="15"/>
      <c r="HY4958" s="15"/>
      <c r="HZ4958" s="15"/>
      <c r="IA4958" s="15"/>
      <c r="IB4958" s="15"/>
      <c r="IC4958" s="15"/>
      <c r="ID4958" s="15"/>
      <c r="IE4958" s="15"/>
      <c r="IF4958" s="15"/>
      <c r="IG4958" s="15"/>
      <c r="IH4958" s="15"/>
      <c r="II4958" s="15"/>
      <c r="IJ4958" s="15"/>
      <c r="IK4958" s="15"/>
      <c r="IL4958" s="15"/>
      <c r="IM4958" s="15"/>
      <c r="IN4958" s="15"/>
      <c r="IO4958" s="15"/>
      <c r="IP4958" s="15"/>
      <c r="IQ4958" s="15"/>
    </row>
    <row r="4959" spans="1:251" x14ac:dyDescent="0.25">
      <c r="A4959" s="8">
        <v>4958</v>
      </c>
      <c r="B4959" s="25">
        <v>1000032922</v>
      </c>
      <c r="C4959" s="24" t="s">
        <v>1377</v>
      </c>
      <c r="D4959" s="25">
        <v>11605000002</v>
      </c>
      <c r="E4959" s="25">
        <v>200</v>
      </c>
      <c r="F4959" s="23">
        <v>160</v>
      </c>
    </row>
    <row r="4960" spans="1:251" x14ac:dyDescent="0.25">
      <c r="A4960" s="5">
        <v>4959</v>
      </c>
      <c r="B4960" s="25">
        <v>1000019175</v>
      </c>
      <c r="C4960" s="24" t="s">
        <v>3036</v>
      </c>
      <c r="D4960" s="25">
        <v>11210000020</v>
      </c>
      <c r="E4960" s="25">
        <v>330</v>
      </c>
      <c r="F4960" s="23">
        <v>264</v>
      </c>
    </row>
    <row r="4961" spans="1:251" x14ac:dyDescent="0.25">
      <c r="A4961" s="8">
        <v>4960</v>
      </c>
      <c r="B4961" s="25">
        <v>1000015625</v>
      </c>
      <c r="C4961" s="24" t="s">
        <v>1824</v>
      </c>
      <c r="D4961" s="25">
        <v>11102007170</v>
      </c>
      <c r="E4961" s="25">
        <v>150</v>
      </c>
      <c r="F4961" s="23">
        <v>120</v>
      </c>
    </row>
    <row r="4962" spans="1:251" x14ac:dyDescent="0.25">
      <c r="A4962" s="5">
        <v>4961</v>
      </c>
      <c r="B4962" s="25">
        <v>1000004819</v>
      </c>
      <c r="C4962" s="24" t="s">
        <v>3037</v>
      </c>
      <c r="D4962" s="25">
        <v>10605002606</v>
      </c>
      <c r="E4962" s="25">
        <v>500</v>
      </c>
      <c r="F4962" s="23">
        <v>400</v>
      </c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16"/>
      <c r="AB4962" s="16"/>
      <c r="AC4962" s="16"/>
      <c r="AD4962" s="16"/>
      <c r="AE4962" s="16"/>
      <c r="AF4962" s="16"/>
      <c r="AG4962" s="16"/>
      <c r="AH4962" s="16"/>
      <c r="AI4962" s="16"/>
      <c r="AJ4962" s="16"/>
      <c r="AK4962" s="16"/>
      <c r="AL4962" s="16"/>
      <c r="AM4962" s="16"/>
      <c r="AN4962" s="16"/>
      <c r="AO4962" s="16"/>
      <c r="AP4962" s="16"/>
      <c r="AQ4962" s="16"/>
      <c r="AR4962" s="16"/>
      <c r="AS4962" s="16"/>
      <c r="AT4962" s="16"/>
      <c r="AU4962" s="16"/>
      <c r="AV4962" s="16"/>
      <c r="AW4962" s="16"/>
      <c r="AX4962" s="16"/>
      <c r="AY4962" s="16"/>
      <c r="AZ4962" s="16"/>
      <c r="BA4962" s="16"/>
      <c r="BB4962" s="16"/>
      <c r="BC4962" s="16"/>
      <c r="BD4962" s="16"/>
      <c r="BE4962" s="16"/>
      <c r="BF4962" s="16"/>
      <c r="BG4962" s="16"/>
      <c r="BH4962" s="16"/>
      <c r="BI4962" s="16"/>
      <c r="BJ4962" s="16"/>
      <c r="BK4962" s="16"/>
      <c r="BL4962" s="16"/>
      <c r="BM4962" s="16"/>
      <c r="BN4962" s="16"/>
      <c r="BO4962" s="16"/>
      <c r="BP4962" s="16"/>
      <c r="BQ4962" s="16"/>
      <c r="BR4962" s="16"/>
      <c r="BS4962" s="16"/>
      <c r="BT4962" s="16"/>
      <c r="BU4962" s="16"/>
      <c r="BV4962" s="16"/>
      <c r="BW4962" s="16"/>
      <c r="BX4962" s="16"/>
      <c r="BY4962" s="16"/>
      <c r="BZ4962" s="16"/>
      <c r="CA4962" s="16"/>
      <c r="CB4962" s="16"/>
      <c r="CC4962" s="16"/>
      <c r="CD4962" s="16"/>
      <c r="CE4962" s="16"/>
      <c r="CF4962" s="16"/>
      <c r="CG4962" s="16"/>
      <c r="CH4962" s="16"/>
      <c r="CI4962" s="16"/>
      <c r="CJ4962" s="16"/>
      <c r="CK4962" s="16"/>
      <c r="CL4962" s="16"/>
      <c r="CM4962" s="16"/>
      <c r="CN4962" s="16"/>
      <c r="CO4962" s="16"/>
      <c r="CP4962" s="16"/>
      <c r="CQ4962" s="16"/>
      <c r="CR4962" s="16"/>
      <c r="CS4962" s="16"/>
      <c r="CT4962" s="16"/>
      <c r="CU4962" s="16"/>
      <c r="CV4962" s="16"/>
      <c r="CW4962" s="16"/>
      <c r="CX4962" s="16"/>
      <c r="CY4962" s="16"/>
      <c r="CZ4962" s="16"/>
      <c r="DA4962" s="16"/>
      <c r="DB4962" s="16"/>
      <c r="DC4962" s="16"/>
      <c r="DD4962" s="16"/>
      <c r="DE4962" s="16"/>
      <c r="DF4962" s="16"/>
      <c r="DG4962" s="16"/>
      <c r="DH4962" s="16"/>
      <c r="DI4962" s="16"/>
      <c r="DJ4962" s="16"/>
      <c r="DK4962" s="16"/>
      <c r="DL4962" s="16"/>
      <c r="DM4962" s="16"/>
      <c r="DN4962" s="16"/>
      <c r="DO4962" s="16"/>
      <c r="DP4962" s="16"/>
      <c r="DQ4962" s="16"/>
      <c r="DR4962" s="16"/>
      <c r="DS4962" s="16"/>
      <c r="DT4962" s="16"/>
      <c r="DU4962" s="16"/>
      <c r="DV4962" s="16"/>
      <c r="DW4962" s="16"/>
      <c r="DX4962" s="16"/>
      <c r="DY4962" s="16"/>
      <c r="DZ4962" s="16"/>
      <c r="EA4962" s="16"/>
      <c r="EB4962" s="16"/>
      <c r="EC4962" s="16"/>
      <c r="ED4962" s="16"/>
      <c r="EE4962" s="16"/>
      <c r="EF4962" s="16"/>
      <c r="EG4962" s="16"/>
      <c r="EH4962" s="16"/>
      <c r="EI4962" s="16"/>
      <c r="EJ4962" s="16"/>
      <c r="EK4962" s="16"/>
      <c r="EL4962" s="16"/>
      <c r="EM4962" s="16"/>
      <c r="EN4962" s="16"/>
      <c r="EO4962" s="16"/>
      <c r="EP4962" s="16"/>
      <c r="EQ4962" s="16"/>
      <c r="ER4962" s="16"/>
      <c r="ES4962" s="16"/>
      <c r="ET4962" s="16"/>
      <c r="EU4962" s="16"/>
      <c r="EV4962" s="16"/>
      <c r="EW4962" s="16"/>
      <c r="EX4962" s="16"/>
      <c r="EY4962" s="16"/>
      <c r="EZ4962" s="16"/>
      <c r="FA4962" s="16"/>
      <c r="FB4962" s="16"/>
      <c r="FC4962" s="16"/>
      <c r="FD4962" s="16"/>
      <c r="FE4962" s="16"/>
      <c r="FF4962" s="16"/>
      <c r="FG4962" s="16"/>
      <c r="FH4962" s="16"/>
      <c r="FI4962" s="16"/>
      <c r="FJ4962" s="16"/>
      <c r="FK4962" s="16"/>
      <c r="FL4962" s="16"/>
      <c r="FM4962" s="16"/>
      <c r="FN4962" s="16"/>
      <c r="FO4962" s="16"/>
      <c r="FP4962" s="16"/>
      <c r="FQ4962" s="16"/>
      <c r="FR4962" s="16"/>
      <c r="FS4962" s="16"/>
      <c r="FT4962" s="16"/>
      <c r="FU4962" s="16"/>
      <c r="FV4962" s="16"/>
      <c r="FW4962" s="16"/>
      <c r="FX4962" s="16"/>
      <c r="FY4962" s="16"/>
      <c r="FZ4962" s="16"/>
      <c r="GA4962" s="16"/>
      <c r="GB4962" s="16"/>
      <c r="GC4962" s="16"/>
      <c r="GD4962" s="16"/>
      <c r="GE4962" s="16"/>
      <c r="GF4962" s="16"/>
      <c r="GG4962" s="16"/>
      <c r="GH4962" s="16"/>
      <c r="GI4962" s="16"/>
      <c r="GJ4962" s="16"/>
      <c r="GK4962" s="16"/>
      <c r="GL4962" s="16"/>
      <c r="GM4962" s="16"/>
      <c r="GN4962" s="16"/>
      <c r="GO4962" s="16"/>
      <c r="GP4962" s="16"/>
      <c r="GQ4962" s="16"/>
      <c r="GR4962" s="16"/>
      <c r="GS4962" s="16"/>
      <c r="GT4962" s="16"/>
      <c r="GU4962" s="16"/>
      <c r="GV4962" s="16"/>
      <c r="GW4962" s="16"/>
      <c r="GX4962" s="16"/>
      <c r="GY4962" s="16"/>
      <c r="GZ4962" s="16"/>
      <c r="HA4962" s="16"/>
      <c r="HB4962" s="16"/>
      <c r="HC4962" s="16"/>
      <c r="HD4962" s="16"/>
      <c r="HE4962" s="16"/>
      <c r="HF4962" s="16"/>
      <c r="HG4962" s="16"/>
      <c r="HH4962" s="16"/>
      <c r="HI4962" s="16"/>
      <c r="HJ4962" s="16"/>
      <c r="HK4962" s="16"/>
      <c r="HL4962" s="16"/>
      <c r="HM4962" s="16"/>
      <c r="HN4962" s="16"/>
      <c r="HO4962" s="16"/>
      <c r="HP4962" s="16"/>
      <c r="HQ4962" s="16"/>
      <c r="HR4962" s="16"/>
      <c r="HS4962" s="16"/>
      <c r="HT4962" s="16"/>
      <c r="HU4962" s="16"/>
      <c r="HV4962" s="16"/>
      <c r="HW4962" s="16"/>
      <c r="HX4962" s="16"/>
      <c r="HY4962" s="16"/>
      <c r="HZ4962" s="16"/>
      <c r="IA4962" s="16"/>
      <c r="IB4962" s="16"/>
      <c r="IC4962" s="16"/>
      <c r="ID4962" s="16"/>
      <c r="IE4962" s="16"/>
      <c r="IF4962" s="16"/>
      <c r="IG4962" s="16"/>
      <c r="IH4962" s="16"/>
      <c r="II4962" s="16"/>
      <c r="IJ4962" s="16"/>
      <c r="IK4962" s="16"/>
      <c r="IL4962" s="16"/>
      <c r="IM4962" s="16"/>
      <c r="IN4962" s="16"/>
      <c r="IO4962" s="16"/>
      <c r="IP4962" s="16"/>
      <c r="IQ4962" s="16"/>
    </row>
    <row r="4963" spans="1:251" x14ac:dyDescent="0.25">
      <c r="A4963" s="8">
        <v>4962</v>
      </c>
      <c r="B4963" s="25">
        <v>1000012991</v>
      </c>
      <c r="C4963" s="24" t="s">
        <v>2631</v>
      </c>
      <c r="D4963" s="25">
        <v>10906000199</v>
      </c>
      <c r="E4963" s="25">
        <v>500</v>
      </c>
      <c r="F4963" s="23">
        <v>400</v>
      </c>
    </row>
    <row r="4964" spans="1:251" x14ac:dyDescent="0.25">
      <c r="A4964" s="5">
        <v>4963</v>
      </c>
      <c r="B4964" s="25">
        <v>1000032968</v>
      </c>
      <c r="C4964" s="24" t="s">
        <v>51</v>
      </c>
      <c r="D4964" s="25">
        <v>11605000663</v>
      </c>
      <c r="E4964" s="25">
        <v>300</v>
      </c>
      <c r="F4964" s="23">
        <v>240</v>
      </c>
      <c r="G4964" s="15"/>
      <c r="H4964" s="15"/>
      <c r="I4964" s="15"/>
      <c r="J4964" s="15"/>
      <c r="K4964" s="15"/>
      <c r="L4964" s="15"/>
      <c r="M4964" s="15"/>
      <c r="N4964" s="15"/>
      <c r="O4964" s="15"/>
      <c r="P4964" s="15"/>
      <c r="Q4964" s="15"/>
      <c r="R4964" s="15"/>
      <c r="S4964" s="15"/>
      <c r="T4964" s="15"/>
      <c r="U4964" s="15"/>
      <c r="V4964" s="15"/>
      <c r="W4964" s="15"/>
      <c r="X4964" s="15"/>
      <c r="Y4964" s="15"/>
      <c r="Z4964" s="15"/>
      <c r="AA4964" s="15"/>
      <c r="AB4964" s="15"/>
      <c r="AC4964" s="15"/>
      <c r="AD4964" s="15"/>
      <c r="AE4964" s="15"/>
      <c r="AF4964" s="15"/>
      <c r="AG4964" s="15"/>
      <c r="AH4964" s="15"/>
      <c r="AI4964" s="15"/>
      <c r="AJ4964" s="15"/>
      <c r="AK4964" s="15"/>
      <c r="AL4964" s="15"/>
      <c r="AM4964" s="15"/>
      <c r="AN4964" s="15"/>
      <c r="AO4964" s="15"/>
      <c r="AP4964" s="15"/>
      <c r="AQ4964" s="15"/>
      <c r="AR4964" s="15"/>
      <c r="AS4964" s="15"/>
      <c r="AT4964" s="15"/>
      <c r="AU4964" s="15"/>
      <c r="AV4964" s="15"/>
      <c r="AW4964" s="15"/>
      <c r="AX4964" s="15"/>
      <c r="AY4964" s="15"/>
      <c r="AZ4964" s="15"/>
      <c r="BA4964" s="15"/>
      <c r="BB4964" s="15"/>
      <c r="BC4964" s="15"/>
      <c r="BD4964" s="15"/>
      <c r="BE4964" s="15"/>
      <c r="BF4964" s="15"/>
      <c r="BG4964" s="15"/>
      <c r="BH4964" s="15"/>
      <c r="BI4964" s="15"/>
      <c r="BJ4964" s="15"/>
      <c r="BK4964" s="15"/>
      <c r="BL4964" s="15"/>
      <c r="BM4964" s="15"/>
      <c r="BN4964" s="15"/>
      <c r="BO4964" s="15"/>
      <c r="BP4964" s="15"/>
      <c r="BQ4964" s="15"/>
      <c r="BR4964" s="15"/>
      <c r="BS4964" s="15"/>
      <c r="BT4964" s="15"/>
      <c r="BU4964" s="15"/>
      <c r="BV4964" s="15"/>
      <c r="BW4964" s="15"/>
      <c r="BX4964" s="15"/>
      <c r="BY4964" s="15"/>
      <c r="BZ4964" s="15"/>
      <c r="CA4964" s="15"/>
      <c r="CB4964" s="15"/>
      <c r="CC4964" s="15"/>
      <c r="CD4964" s="15"/>
      <c r="CE4964" s="15"/>
      <c r="CF4964" s="15"/>
      <c r="CG4964" s="15"/>
      <c r="CH4964" s="15"/>
      <c r="CI4964" s="15"/>
      <c r="CJ4964" s="15"/>
      <c r="CK4964" s="15"/>
      <c r="CL4964" s="15"/>
      <c r="CM4964" s="15"/>
      <c r="CN4964" s="15"/>
      <c r="CO4964" s="15"/>
      <c r="CP4964" s="15"/>
      <c r="CQ4964" s="15"/>
      <c r="CR4964" s="15"/>
      <c r="CS4964" s="15"/>
      <c r="CT4964" s="15"/>
      <c r="CU4964" s="15"/>
      <c r="CV4964" s="15"/>
      <c r="CW4964" s="15"/>
      <c r="CX4964" s="15"/>
      <c r="CY4964" s="15"/>
      <c r="CZ4964" s="15"/>
      <c r="DA4964" s="15"/>
      <c r="DB4964" s="15"/>
      <c r="DC4964" s="15"/>
      <c r="DD4964" s="15"/>
      <c r="DE4964" s="15"/>
      <c r="DF4964" s="15"/>
      <c r="DG4964" s="15"/>
      <c r="DH4964" s="15"/>
      <c r="DI4964" s="15"/>
      <c r="DJ4964" s="15"/>
      <c r="DK4964" s="15"/>
      <c r="DL4964" s="15"/>
      <c r="DM4964" s="15"/>
      <c r="DN4964" s="15"/>
      <c r="DO4964" s="15"/>
      <c r="DP4964" s="15"/>
      <c r="DQ4964" s="15"/>
      <c r="DR4964" s="15"/>
      <c r="DS4964" s="15"/>
      <c r="DT4964" s="15"/>
      <c r="DU4964" s="15"/>
      <c r="DV4964" s="15"/>
      <c r="DW4964" s="15"/>
      <c r="DX4964" s="15"/>
      <c r="DY4964" s="15"/>
      <c r="DZ4964" s="15"/>
      <c r="EA4964" s="15"/>
      <c r="EB4964" s="15"/>
      <c r="EC4964" s="15"/>
      <c r="ED4964" s="15"/>
      <c r="EE4964" s="15"/>
      <c r="EF4964" s="15"/>
      <c r="EG4964" s="15"/>
      <c r="EH4964" s="15"/>
      <c r="EI4964" s="15"/>
      <c r="EJ4964" s="15"/>
      <c r="EK4964" s="15"/>
      <c r="EL4964" s="15"/>
      <c r="EM4964" s="15"/>
      <c r="EN4964" s="15"/>
      <c r="EO4964" s="15"/>
      <c r="EP4964" s="15"/>
      <c r="EQ4964" s="15"/>
      <c r="ER4964" s="15"/>
      <c r="ES4964" s="15"/>
      <c r="ET4964" s="15"/>
      <c r="EU4964" s="15"/>
      <c r="EV4964" s="15"/>
      <c r="EW4964" s="15"/>
      <c r="EX4964" s="15"/>
      <c r="EY4964" s="15"/>
      <c r="EZ4964" s="15"/>
      <c r="FA4964" s="15"/>
      <c r="FB4964" s="15"/>
      <c r="FC4964" s="15"/>
      <c r="FD4964" s="15"/>
      <c r="FE4964" s="15"/>
      <c r="FF4964" s="15"/>
      <c r="FG4964" s="15"/>
      <c r="FH4964" s="15"/>
      <c r="FI4964" s="15"/>
      <c r="FJ4964" s="15"/>
      <c r="FK4964" s="15"/>
      <c r="FL4964" s="15"/>
      <c r="FM4964" s="15"/>
      <c r="FN4964" s="15"/>
      <c r="FO4964" s="15"/>
      <c r="FP4964" s="15"/>
      <c r="FQ4964" s="15"/>
      <c r="FR4964" s="15"/>
      <c r="FS4964" s="15"/>
      <c r="FT4964" s="15"/>
      <c r="FU4964" s="15"/>
      <c r="FV4964" s="15"/>
      <c r="FW4964" s="15"/>
      <c r="FX4964" s="15"/>
      <c r="FY4964" s="15"/>
      <c r="FZ4964" s="15"/>
      <c r="GA4964" s="15"/>
      <c r="GB4964" s="15"/>
      <c r="GC4964" s="15"/>
      <c r="GD4964" s="15"/>
      <c r="GE4964" s="15"/>
      <c r="GF4964" s="15"/>
      <c r="GG4964" s="15"/>
      <c r="GH4964" s="15"/>
      <c r="GI4964" s="15"/>
      <c r="GJ4964" s="15"/>
      <c r="GK4964" s="15"/>
      <c r="GL4964" s="15"/>
      <c r="GM4964" s="15"/>
      <c r="GN4964" s="15"/>
      <c r="GO4964" s="15"/>
      <c r="GP4964" s="15"/>
      <c r="GQ4964" s="15"/>
      <c r="GR4964" s="15"/>
      <c r="GS4964" s="15"/>
      <c r="GT4964" s="15"/>
      <c r="GU4964" s="15"/>
      <c r="GV4964" s="15"/>
      <c r="GW4964" s="15"/>
      <c r="GX4964" s="15"/>
      <c r="GY4964" s="15"/>
      <c r="GZ4964" s="15"/>
      <c r="HA4964" s="15"/>
      <c r="HB4964" s="15"/>
      <c r="HC4964" s="15"/>
      <c r="HD4964" s="15"/>
      <c r="HE4964" s="15"/>
      <c r="HF4964" s="15"/>
      <c r="HG4964" s="15"/>
      <c r="HH4964" s="15"/>
      <c r="HI4964" s="15"/>
      <c r="HJ4964" s="15"/>
      <c r="HK4964" s="15"/>
      <c r="HL4964" s="15"/>
      <c r="HM4964" s="15"/>
      <c r="HN4964" s="15"/>
      <c r="HO4964" s="15"/>
      <c r="HP4964" s="15"/>
      <c r="HQ4964" s="15"/>
      <c r="HR4964" s="15"/>
      <c r="HS4964" s="15"/>
      <c r="HT4964" s="15"/>
      <c r="HU4964" s="15"/>
      <c r="HV4964" s="15"/>
      <c r="HW4964" s="15"/>
      <c r="HX4964" s="15"/>
      <c r="HY4964" s="15"/>
      <c r="HZ4964" s="15"/>
      <c r="IA4964" s="15"/>
      <c r="IB4964" s="15"/>
      <c r="IC4964" s="15"/>
      <c r="ID4964" s="15"/>
      <c r="IE4964" s="15"/>
      <c r="IF4964" s="15"/>
      <c r="IG4964" s="15"/>
      <c r="IH4964" s="15"/>
      <c r="II4964" s="15"/>
      <c r="IJ4964" s="15"/>
      <c r="IK4964" s="15"/>
      <c r="IL4964" s="15"/>
      <c r="IM4964" s="15"/>
      <c r="IN4964" s="15"/>
      <c r="IO4964" s="15"/>
      <c r="IP4964" s="15"/>
      <c r="IQ4964" s="15"/>
    </row>
    <row r="4965" spans="1:251" x14ac:dyDescent="0.25">
      <c r="A4965" s="8">
        <v>4964</v>
      </c>
      <c r="B4965" s="25">
        <v>1000039476</v>
      </c>
      <c r="C4965" s="24" t="s">
        <v>3038</v>
      </c>
      <c r="D4965" s="25">
        <v>12004000152</v>
      </c>
      <c r="E4965" s="25">
        <v>500</v>
      </c>
      <c r="F4965" s="23">
        <v>400</v>
      </c>
    </row>
    <row r="4966" spans="1:251" x14ac:dyDescent="0.25">
      <c r="A4966" s="5">
        <v>4965</v>
      </c>
      <c r="B4966" s="25">
        <v>1000001547</v>
      </c>
      <c r="C4966" s="24" t="s">
        <v>32</v>
      </c>
      <c r="D4966" s="25">
        <v>10203002667</v>
      </c>
      <c r="E4966" s="25">
        <v>330</v>
      </c>
      <c r="F4966" s="23">
        <v>264</v>
      </c>
    </row>
    <row r="4967" spans="1:251" x14ac:dyDescent="0.25">
      <c r="A4967" s="8">
        <v>4966</v>
      </c>
      <c r="B4967" s="25">
        <v>1000025983</v>
      </c>
      <c r="C4967" s="24" t="s">
        <v>373</v>
      </c>
      <c r="D4967" s="25">
        <v>11501000594</v>
      </c>
      <c r="E4967" s="25">
        <v>330</v>
      </c>
      <c r="F4967" s="23">
        <v>264</v>
      </c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16"/>
      <c r="AB4967" s="16"/>
      <c r="AC4967" s="16"/>
      <c r="AD4967" s="16"/>
      <c r="AE4967" s="16"/>
      <c r="AF4967" s="16"/>
      <c r="AG4967" s="16"/>
      <c r="AH4967" s="16"/>
      <c r="AI4967" s="16"/>
      <c r="AJ4967" s="16"/>
      <c r="AK4967" s="16"/>
      <c r="AL4967" s="16"/>
      <c r="AM4967" s="16"/>
      <c r="AN4967" s="16"/>
      <c r="AO4967" s="16"/>
      <c r="AP4967" s="16"/>
      <c r="AQ4967" s="16"/>
      <c r="AR4967" s="16"/>
      <c r="AS4967" s="16"/>
      <c r="AT4967" s="16"/>
      <c r="AU4967" s="16"/>
      <c r="AV4967" s="16"/>
      <c r="AW4967" s="16"/>
      <c r="AX4967" s="16"/>
      <c r="AY4967" s="16"/>
      <c r="AZ4967" s="16"/>
      <c r="BA4967" s="16"/>
      <c r="BB4967" s="16"/>
      <c r="BC4967" s="16"/>
      <c r="BD4967" s="16"/>
      <c r="BE4967" s="16"/>
      <c r="BF4967" s="16"/>
      <c r="BG4967" s="16"/>
      <c r="BH4967" s="16"/>
      <c r="BI4967" s="16"/>
      <c r="BJ4967" s="16"/>
      <c r="BK4967" s="16"/>
      <c r="BL4967" s="16"/>
      <c r="BM4967" s="16"/>
      <c r="BN4967" s="16"/>
      <c r="BO4967" s="16"/>
      <c r="BP4967" s="16"/>
      <c r="BQ4967" s="16"/>
      <c r="BR4967" s="16"/>
      <c r="BS4967" s="16"/>
      <c r="BT4967" s="16"/>
      <c r="BU4967" s="16"/>
      <c r="BV4967" s="16"/>
      <c r="BW4967" s="16"/>
      <c r="BX4967" s="16"/>
      <c r="BY4967" s="16"/>
      <c r="BZ4967" s="16"/>
      <c r="CA4967" s="16"/>
      <c r="CB4967" s="16"/>
      <c r="CC4967" s="16"/>
      <c r="CD4967" s="16"/>
      <c r="CE4967" s="16"/>
      <c r="CF4967" s="16"/>
      <c r="CG4967" s="16"/>
      <c r="CH4967" s="16"/>
      <c r="CI4967" s="16"/>
      <c r="CJ4967" s="16"/>
      <c r="CK4967" s="16"/>
      <c r="CL4967" s="16"/>
      <c r="CM4967" s="16"/>
      <c r="CN4967" s="16"/>
      <c r="CO4967" s="16"/>
      <c r="CP4967" s="16"/>
      <c r="CQ4967" s="16"/>
      <c r="CR4967" s="16"/>
      <c r="CS4967" s="16"/>
      <c r="CT4967" s="16"/>
      <c r="CU4967" s="16"/>
      <c r="CV4967" s="16"/>
      <c r="CW4967" s="16"/>
      <c r="CX4967" s="16"/>
      <c r="CY4967" s="16"/>
      <c r="CZ4967" s="16"/>
      <c r="DA4967" s="16"/>
      <c r="DB4967" s="16"/>
      <c r="DC4967" s="16"/>
      <c r="DD4967" s="16"/>
      <c r="DE4967" s="16"/>
      <c r="DF4967" s="16"/>
      <c r="DG4967" s="16"/>
      <c r="DH4967" s="16"/>
      <c r="DI4967" s="16"/>
      <c r="DJ4967" s="16"/>
      <c r="DK4967" s="16"/>
      <c r="DL4967" s="16"/>
      <c r="DM4967" s="16"/>
      <c r="DN4967" s="16"/>
      <c r="DO4967" s="16"/>
      <c r="DP4967" s="16"/>
      <c r="DQ4967" s="16"/>
      <c r="DR4967" s="16"/>
      <c r="DS4967" s="16"/>
      <c r="DT4967" s="16"/>
      <c r="DU4967" s="16"/>
      <c r="DV4967" s="16"/>
      <c r="DW4967" s="16"/>
      <c r="DX4967" s="16"/>
      <c r="DY4967" s="16"/>
      <c r="DZ4967" s="16"/>
      <c r="EA4967" s="16"/>
      <c r="EB4967" s="16"/>
      <c r="EC4967" s="16"/>
      <c r="ED4967" s="16"/>
      <c r="EE4967" s="16"/>
      <c r="EF4967" s="16"/>
      <c r="EG4967" s="16"/>
      <c r="EH4967" s="16"/>
      <c r="EI4967" s="16"/>
      <c r="EJ4967" s="16"/>
      <c r="EK4967" s="16"/>
      <c r="EL4967" s="16"/>
      <c r="EM4967" s="16"/>
      <c r="EN4967" s="16"/>
      <c r="EO4967" s="16"/>
      <c r="EP4967" s="16"/>
      <c r="EQ4967" s="16"/>
      <c r="ER4967" s="16"/>
      <c r="ES4967" s="16"/>
      <c r="ET4967" s="16"/>
      <c r="EU4967" s="16"/>
      <c r="EV4967" s="16"/>
      <c r="EW4967" s="16"/>
      <c r="EX4967" s="16"/>
      <c r="EY4967" s="16"/>
      <c r="EZ4967" s="16"/>
      <c r="FA4967" s="16"/>
      <c r="FB4967" s="16"/>
      <c r="FC4967" s="16"/>
      <c r="FD4967" s="16"/>
      <c r="FE4967" s="16"/>
      <c r="FF4967" s="16"/>
      <c r="FG4967" s="16"/>
      <c r="FH4967" s="16"/>
      <c r="FI4967" s="16"/>
      <c r="FJ4967" s="16"/>
      <c r="FK4967" s="16"/>
      <c r="FL4967" s="16"/>
      <c r="FM4967" s="16"/>
      <c r="FN4967" s="16"/>
      <c r="FO4967" s="16"/>
      <c r="FP4967" s="16"/>
      <c r="FQ4967" s="16"/>
      <c r="FR4967" s="16"/>
      <c r="FS4967" s="16"/>
      <c r="FT4967" s="16"/>
      <c r="FU4967" s="16"/>
      <c r="FV4967" s="16"/>
      <c r="FW4967" s="16"/>
      <c r="FX4967" s="16"/>
      <c r="FY4967" s="16"/>
      <c r="FZ4967" s="16"/>
      <c r="GA4967" s="16"/>
      <c r="GB4967" s="16"/>
      <c r="GC4967" s="16"/>
      <c r="GD4967" s="16"/>
      <c r="GE4967" s="16"/>
      <c r="GF4967" s="16"/>
      <c r="GG4967" s="16"/>
      <c r="GH4967" s="16"/>
      <c r="GI4967" s="16"/>
      <c r="GJ4967" s="16"/>
      <c r="GK4967" s="16"/>
      <c r="GL4967" s="16"/>
      <c r="GM4967" s="16"/>
      <c r="GN4967" s="16"/>
      <c r="GO4967" s="16"/>
      <c r="GP4967" s="16"/>
      <c r="GQ4967" s="16"/>
      <c r="GR4967" s="16"/>
      <c r="GS4967" s="16"/>
      <c r="GT4967" s="16"/>
      <c r="GU4967" s="16"/>
      <c r="GV4967" s="16"/>
      <c r="GW4967" s="16"/>
      <c r="GX4967" s="16"/>
      <c r="GY4967" s="16"/>
      <c r="GZ4967" s="16"/>
      <c r="HA4967" s="16"/>
      <c r="HB4967" s="16"/>
      <c r="HC4967" s="16"/>
      <c r="HD4967" s="16"/>
      <c r="HE4967" s="16"/>
      <c r="HF4967" s="16"/>
      <c r="HG4967" s="16"/>
      <c r="HH4967" s="16"/>
      <c r="HI4967" s="16"/>
      <c r="HJ4967" s="16"/>
      <c r="HK4967" s="16"/>
      <c r="HL4967" s="16"/>
      <c r="HM4967" s="16"/>
      <c r="HN4967" s="16"/>
      <c r="HO4967" s="16"/>
      <c r="HP4967" s="16"/>
      <c r="HQ4967" s="16"/>
      <c r="HR4967" s="16"/>
      <c r="HS4967" s="16"/>
      <c r="HT4967" s="16"/>
      <c r="HU4967" s="16"/>
      <c r="HV4967" s="16"/>
      <c r="HW4967" s="16"/>
      <c r="HX4967" s="16"/>
      <c r="HY4967" s="16"/>
      <c r="HZ4967" s="16"/>
      <c r="IA4967" s="16"/>
      <c r="IB4967" s="16"/>
      <c r="IC4967" s="16"/>
      <c r="ID4967" s="16"/>
      <c r="IE4967" s="16"/>
      <c r="IF4967" s="16"/>
      <c r="IG4967" s="16"/>
      <c r="IH4967" s="16"/>
      <c r="II4967" s="16"/>
      <c r="IJ4967" s="16"/>
      <c r="IK4967" s="16"/>
      <c r="IL4967" s="16"/>
      <c r="IM4967" s="16"/>
      <c r="IN4967" s="16"/>
      <c r="IO4967" s="16"/>
      <c r="IP4967" s="16"/>
      <c r="IQ4967" s="16"/>
    </row>
    <row r="4968" spans="1:251" x14ac:dyDescent="0.25">
      <c r="A4968" s="5">
        <v>4967</v>
      </c>
      <c r="B4968" s="25">
        <v>1000029854</v>
      </c>
      <c r="C4968" s="24" t="s">
        <v>116</v>
      </c>
      <c r="D4968" s="25">
        <v>11512003528</v>
      </c>
      <c r="E4968" s="25">
        <v>340</v>
      </c>
      <c r="F4968" s="23">
        <v>272</v>
      </c>
    </row>
    <row r="4969" spans="1:251" x14ac:dyDescent="0.25">
      <c r="A4969" s="8">
        <v>4968</v>
      </c>
      <c r="B4969" s="25">
        <v>1000027790</v>
      </c>
      <c r="C4969" s="24" t="s">
        <v>2032</v>
      </c>
      <c r="D4969" s="25">
        <v>11506000172</v>
      </c>
      <c r="E4969" s="25">
        <v>330</v>
      </c>
      <c r="F4969" s="23">
        <v>264</v>
      </c>
      <c r="G4969" s="15"/>
      <c r="H4969" s="15"/>
      <c r="I4969" s="15"/>
      <c r="J4969" s="15"/>
      <c r="K4969" s="15"/>
      <c r="L4969" s="15"/>
      <c r="M4969" s="15"/>
      <c r="N4969" s="15"/>
      <c r="O4969" s="15"/>
      <c r="P4969" s="15"/>
      <c r="Q4969" s="15"/>
      <c r="R4969" s="15"/>
      <c r="S4969" s="15"/>
      <c r="T4969" s="15"/>
      <c r="U4969" s="15"/>
      <c r="V4969" s="15"/>
      <c r="W4969" s="15"/>
      <c r="X4969" s="15"/>
      <c r="Y4969" s="15"/>
      <c r="Z4969" s="15"/>
      <c r="AA4969" s="15"/>
      <c r="AB4969" s="15"/>
      <c r="AC4969" s="15"/>
      <c r="AD4969" s="15"/>
      <c r="AE4969" s="15"/>
      <c r="AF4969" s="15"/>
      <c r="AG4969" s="15"/>
      <c r="AH4969" s="15"/>
      <c r="AI4969" s="15"/>
      <c r="AJ4969" s="15"/>
      <c r="AK4969" s="15"/>
      <c r="AL4969" s="15"/>
      <c r="AM4969" s="15"/>
      <c r="AN4969" s="15"/>
      <c r="AO4969" s="15"/>
      <c r="AP4969" s="15"/>
      <c r="AQ4969" s="15"/>
      <c r="AR4969" s="15"/>
      <c r="AS4969" s="15"/>
      <c r="AT4969" s="15"/>
      <c r="AU4969" s="15"/>
      <c r="AV4969" s="15"/>
      <c r="AW4969" s="15"/>
      <c r="AX4969" s="15"/>
      <c r="AY4969" s="15"/>
      <c r="AZ4969" s="15"/>
      <c r="BA4969" s="15"/>
      <c r="BB4969" s="15"/>
      <c r="BC4969" s="15"/>
      <c r="BD4969" s="15"/>
      <c r="BE4969" s="15"/>
      <c r="BF4969" s="15"/>
      <c r="BG4969" s="15"/>
      <c r="BH4969" s="15"/>
      <c r="BI4969" s="15"/>
      <c r="BJ4969" s="15"/>
      <c r="BK4969" s="15"/>
      <c r="BL4969" s="15"/>
      <c r="BM4969" s="15"/>
      <c r="BN4969" s="15"/>
      <c r="BO4969" s="15"/>
      <c r="BP4969" s="15"/>
      <c r="BQ4969" s="15"/>
      <c r="BR4969" s="15"/>
      <c r="BS4969" s="15"/>
      <c r="BT4969" s="15"/>
      <c r="BU4969" s="15"/>
      <c r="BV4969" s="15"/>
      <c r="BW4969" s="15"/>
      <c r="BX4969" s="15"/>
      <c r="BY4969" s="15"/>
      <c r="BZ4969" s="15"/>
      <c r="CA4969" s="15"/>
      <c r="CB4969" s="15"/>
      <c r="CC4969" s="15"/>
      <c r="CD4969" s="15"/>
      <c r="CE4969" s="15"/>
      <c r="CF4969" s="15"/>
      <c r="CG4969" s="15"/>
      <c r="CH4969" s="15"/>
      <c r="CI4969" s="15"/>
      <c r="CJ4969" s="15"/>
      <c r="CK4969" s="15"/>
      <c r="CL4969" s="15"/>
      <c r="CM4969" s="15"/>
      <c r="CN4969" s="15"/>
      <c r="CO4969" s="15"/>
      <c r="CP4969" s="15"/>
      <c r="CQ4969" s="15"/>
      <c r="CR4969" s="15"/>
      <c r="CS4969" s="15"/>
      <c r="CT4969" s="15"/>
      <c r="CU4969" s="15"/>
      <c r="CV4969" s="15"/>
      <c r="CW4969" s="15"/>
      <c r="CX4969" s="15"/>
      <c r="CY4969" s="15"/>
      <c r="CZ4969" s="15"/>
      <c r="DA4969" s="15"/>
      <c r="DB4969" s="15"/>
      <c r="DC4969" s="15"/>
      <c r="DD4969" s="15"/>
      <c r="DE4969" s="15"/>
      <c r="DF4969" s="15"/>
      <c r="DG4969" s="15"/>
      <c r="DH4969" s="15"/>
      <c r="DI4969" s="15"/>
      <c r="DJ4969" s="15"/>
      <c r="DK4969" s="15"/>
      <c r="DL4969" s="15"/>
      <c r="DM4969" s="15"/>
      <c r="DN4969" s="15"/>
      <c r="DO4969" s="15"/>
      <c r="DP4969" s="15"/>
      <c r="DQ4969" s="15"/>
      <c r="DR4969" s="15"/>
      <c r="DS4969" s="15"/>
      <c r="DT4969" s="15"/>
      <c r="DU4969" s="15"/>
      <c r="DV4969" s="15"/>
      <c r="DW4969" s="15"/>
      <c r="DX4969" s="15"/>
      <c r="DY4969" s="15"/>
      <c r="DZ4969" s="15"/>
      <c r="EA4969" s="15"/>
      <c r="EB4969" s="15"/>
      <c r="EC4969" s="15"/>
      <c r="ED4969" s="15"/>
      <c r="EE4969" s="15"/>
      <c r="EF4969" s="15"/>
      <c r="EG4969" s="15"/>
      <c r="EH4969" s="15"/>
      <c r="EI4969" s="15"/>
      <c r="EJ4969" s="15"/>
      <c r="EK4969" s="15"/>
      <c r="EL4969" s="15"/>
      <c r="EM4969" s="15"/>
      <c r="EN4969" s="15"/>
      <c r="EO4969" s="15"/>
      <c r="EP4969" s="15"/>
      <c r="EQ4969" s="15"/>
      <c r="ER4969" s="15"/>
      <c r="ES4969" s="15"/>
      <c r="ET4969" s="15"/>
      <c r="EU4969" s="15"/>
      <c r="EV4969" s="15"/>
      <c r="EW4969" s="15"/>
      <c r="EX4969" s="15"/>
      <c r="EY4969" s="15"/>
      <c r="EZ4969" s="15"/>
      <c r="FA4969" s="15"/>
      <c r="FB4969" s="15"/>
      <c r="FC4969" s="15"/>
      <c r="FD4969" s="15"/>
      <c r="FE4969" s="15"/>
      <c r="FF4969" s="15"/>
      <c r="FG4969" s="15"/>
      <c r="FH4969" s="15"/>
      <c r="FI4969" s="15"/>
      <c r="FJ4969" s="15"/>
      <c r="FK4969" s="15"/>
      <c r="FL4969" s="15"/>
      <c r="FM4969" s="15"/>
      <c r="FN4969" s="15"/>
      <c r="FO4969" s="15"/>
      <c r="FP4969" s="15"/>
      <c r="FQ4969" s="15"/>
      <c r="FR4969" s="15"/>
      <c r="FS4969" s="15"/>
      <c r="FT4969" s="15"/>
      <c r="FU4969" s="15"/>
      <c r="FV4969" s="15"/>
      <c r="FW4969" s="15"/>
      <c r="FX4969" s="15"/>
      <c r="FY4969" s="15"/>
      <c r="FZ4969" s="15"/>
      <c r="GA4969" s="15"/>
      <c r="GB4969" s="15"/>
      <c r="GC4969" s="15"/>
      <c r="GD4969" s="15"/>
      <c r="GE4969" s="15"/>
      <c r="GF4969" s="15"/>
      <c r="GG4969" s="15"/>
      <c r="GH4969" s="15"/>
      <c r="GI4969" s="15"/>
      <c r="GJ4969" s="15"/>
      <c r="GK4969" s="15"/>
      <c r="GL4969" s="15"/>
      <c r="GM4969" s="15"/>
      <c r="GN4969" s="15"/>
      <c r="GO4969" s="15"/>
      <c r="GP4969" s="15"/>
      <c r="GQ4969" s="15"/>
      <c r="GR4969" s="15"/>
      <c r="GS4969" s="15"/>
      <c r="GT4969" s="15"/>
      <c r="GU4969" s="15"/>
      <c r="GV4969" s="15"/>
      <c r="GW4969" s="15"/>
      <c r="GX4969" s="15"/>
      <c r="GY4969" s="15"/>
      <c r="GZ4969" s="15"/>
      <c r="HA4969" s="15"/>
      <c r="HB4969" s="15"/>
      <c r="HC4969" s="15"/>
      <c r="HD4969" s="15"/>
      <c r="HE4969" s="15"/>
      <c r="HF4969" s="15"/>
      <c r="HG4969" s="15"/>
      <c r="HH4969" s="15"/>
      <c r="HI4969" s="15"/>
      <c r="HJ4969" s="15"/>
      <c r="HK4969" s="15"/>
      <c r="HL4969" s="15"/>
      <c r="HM4969" s="15"/>
      <c r="HN4969" s="15"/>
      <c r="HO4969" s="15"/>
      <c r="HP4969" s="15"/>
      <c r="HQ4969" s="15"/>
      <c r="HR4969" s="15"/>
      <c r="HS4969" s="15"/>
      <c r="HT4969" s="15"/>
      <c r="HU4969" s="15"/>
      <c r="HV4969" s="15"/>
      <c r="HW4969" s="15"/>
      <c r="HX4969" s="15"/>
      <c r="HY4969" s="15"/>
      <c r="HZ4969" s="15"/>
      <c r="IA4969" s="15"/>
      <c r="IB4969" s="15"/>
      <c r="IC4969" s="15"/>
      <c r="ID4969" s="15"/>
      <c r="IE4969" s="15"/>
      <c r="IF4969" s="15"/>
      <c r="IG4969" s="15"/>
      <c r="IH4969" s="15"/>
      <c r="II4969" s="15"/>
      <c r="IJ4969" s="15"/>
      <c r="IK4969" s="15"/>
      <c r="IL4969" s="15"/>
      <c r="IM4969" s="15"/>
      <c r="IN4969" s="15"/>
      <c r="IO4969" s="15"/>
      <c r="IP4969" s="15"/>
      <c r="IQ4969" s="15"/>
    </row>
    <row r="4970" spans="1:251" x14ac:dyDescent="0.25">
      <c r="A4970" s="5">
        <v>4969</v>
      </c>
      <c r="B4970" s="25">
        <v>1000033625</v>
      </c>
      <c r="C4970" s="24" t="s">
        <v>392</v>
      </c>
      <c r="D4970" s="25">
        <v>11606000913</v>
      </c>
      <c r="E4970" s="25">
        <v>510</v>
      </c>
      <c r="F4970" s="23">
        <v>408</v>
      </c>
    </row>
    <row r="4971" spans="1:251" x14ac:dyDescent="0.25">
      <c r="A4971" s="8">
        <v>4970</v>
      </c>
      <c r="B4971" s="25">
        <v>1000026844</v>
      </c>
      <c r="C4971" s="24" t="s">
        <v>331</v>
      </c>
      <c r="D4971" s="25">
        <v>11503001250</v>
      </c>
      <c r="E4971" s="25">
        <v>330</v>
      </c>
      <c r="F4971" s="23">
        <v>264</v>
      </c>
    </row>
    <row r="4972" spans="1:251" x14ac:dyDescent="0.25">
      <c r="E4972" s="29" t="s">
        <v>3039</v>
      </c>
      <c r="F4972" s="30">
        <f>SUM(F2:F4971)</f>
        <v>1323576</v>
      </c>
    </row>
    <row r="4974" spans="1:251" x14ac:dyDescent="0.25">
      <c r="G4974" s="15"/>
      <c r="H4974" s="15"/>
      <c r="I4974" s="15"/>
      <c r="J4974" s="15"/>
      <c r="K4974" s="15"/>
      <c r="L4974" s="15"/>
      <c r="M4974" s="15"/>
      <c r="N4974" s="15"/>
      <c r="O4974" s="15"/>
      <c r="P4974" s="15"/>
      <c r="Q4974" s="15"/>
      <c r="R4974" s="15"/>
      <c r="S4974" s="15"/>
      <c r="T4974" s="15"/>
      <c r="U4974" s="15"/>
      <c r="V4974" s="15"/>
      <c r="W4974" s="15"/>
      <c r="X4974" s="15"/>
      <c r="Y4974" s="15"/>
      <c r="Z4974" s="15"/>
      <c r="AA4974" s="15"/>
      <c r="AB4974" s="15"/>
      <c r="AC4974" s="15"/>
      <c r="AD4974" s="15"/>
      <c r="AE4974" s="15"/>
      <c r="AF4974" s="15"/>
      <c r="AG4974" s="15"/>
      <c r="AH4974" s="15"/>
      <c r="AI4974" s="15"/>
      <c r="AJ4974" s="15"/>
      <c r="AK4974" s="15"/>
      <c r="AL4974" s="15"/>
      <c r="AM4974" s="15"/>
      <c r="AN4974" s="15"/>
      <c r="AO4974" s="15"/>
      <c r="AP4974" s="15"/>
      <c r="AQ4974" s="15"/>
      <c r="AR4974" s="15"/>
      <c r="AS4974" s="15"/>
      <c r="AT4974" s="15"/>
      <c r="AU4974" s="15"/>
      <c r="AV4974" s="15"/>
      <c r="AW4974" s="15"/>
      <c r="AX4974" s="15"/>
      <c r="AY4974" s="15"/>
      <c r="AZ4974" s="15"/>
      <c r="BA4974" s="15"/>
      <c r="BB4974" s="15"/>
      <c r="BC4974" s="15"/>
      <c r="BD4974" s="15"/>
      <c r="BE4974" s="15"/>
      <c r="BF4974" s="15"/>
      <c r="BG4974" s="15"/>
      <c r="BH4974" s="15"/>
      <c r="BI4974" s="15"/>
      <c r="BJ4974" s="15"/>
      <c r="BK4974" s="15"/>
      <c r="BL4974" s="15"/>
      <c r="BM4974" s="15"/>
      <c r="BN4974" s="15"/>
      <c r="BO4974" s="15"/>
      <c r="BP4974" s="15"/>
      <c r="BQ4974" s="15"/>
      <c r="BR4974" s="15"/>
      <c r="BS4974" s="15"/>
      <c r="BT4974" s="15"/>
      <c r="BU4974" s="15"/>
      <c r="BV4974" s="15"/>
      <c r="BW4974" s="15"/>
      <c r="BX4974" s="15"/>
      <c r="BY4974" s="15"/>
      <c r="BZ4974" s="15"/>
      <c r="CA4974" s="15"/>
      <c r="CB4974" s="15"/>
      <c r="CC4974" s="15"/>
      <c r="CD4974" s="15"/>
      <c r="CE4974" s="15"/>
      <c r="CF4974" s="15"/>
      <c r="CG4974" s="15"/>
      <c r="CH4974" s="15"/>
      <c r="CI4974" s="15"/>
      <c r="CJ4974" s="15"/>
      <c r="CK4974" s="15"/>
      <c r="CL4974" s="15"/>
      <c r="CM4974" s="15"/>
      <c r="CN4974" s="15"/>
      <c r="CO4974" s="15"/>
      <c r="CP4974" s="15"/>
      <c r="CQ4974" s="15"/>
      <c r="CR4974" s="15"/>
      <c r="CS4974" s="15"/>
      <c r="CT4974" s="15"/>
      <c r="CU4974" s="15"/>
      <c r="CV4974" s="15"/>
      <c r="CW4974" s="15"/>
      <c r="CX4974" s="15"/>
      <c r="CY4974" s="15"/>
      <c r="CZ4974" s="15"/>
      <c r="DA4974" s="15"/>
      <c r="DB4974" s="15"/>
      <c r="DC4974" s="15"/>
      <c r="DD4974" s="15"/>
      <c r="DE4974" s="15"/>
      <c r="DF4974" s="15"/>
      <c r="DG4974" s="15"/>
      <c r="DH4974" s="15"/>
      <c r="DI4974" s="15"/>
      <c r="DJ4974" s="15"/>
      <c r="DK4974" s="15"/>
      <c r="DL4974" s="15"/>
      <c r="DM4974" s="15"/>
      <c r="DN4974" s="15"/>
      <c r="DO4974" s="15"/>
      <c r="DP4974" s="15"/>
      <c r="DQ4974" s="15"/>
      <c r="DR4974" s="15"/>
      <c r="DS4974" s="15"/>
      <c r="DT4974" s="15"/>
      <c r="DU4974" s="15"/>
      <c r="DV4974" s="15"/>
      <c r="DW4974" s="15"/>
      <c r="DX4974" s="15"/>
      <c r="DY4974" s="15"/>
      <c r="DZ4974" s="15"/>
      <c r="EA4974" s="15"/>
      <c r="EB4974" s="15"/>
      <c r="EC4974" s="15"/>
      <c r="ED4974" s="15"/>
      <c r="EE4974" s="15"/>
      <c r="EF4974" s="15"/>
      <c r="EG4974" s="15"/>
      <c r="EH4974" s="15"/>
      <c r="EI4974" s="15"/>
      <c r="EJ4974" s="15"/>
      <c r="EK4974" s="15"/>
      <c r="EL4974" s="15"/>
      <c r="EM4974" s="15"/>
      <c r="EN4974" s="15"/>
      <c r="EO4974" s="15"/>
      <c r="EP4974" s="15"/>
      <c r="EQ4974" s="15"/>
      <c r="ER4974" s="15"/>
      <c r="ES4974" s="15"/>
      <c r="ET4974" s="15"/>
      <c r="EU4974" s="15"/>
      <c r="EV4974" s="15"/>
      <c r="EW4974" s="15"/>
      <c r="EX4974" s="15"/>
      <c r="EY4974" s="15"/>
      <c r="EZ4974" s="15"/>
      <c r="FA4974" s="15"/>
      <c r="FB4974" s="15"/>
      <c r="FC4974" s="15"/>
      <c r="FD4974" s="15"/>
      <c r="FE4974" s="15"/>
      <c r="FF4974" s="15"/>
      <c r="FG4974" s="15"/>
      <c r="FH4974" s="15"/>
      <c r="FI4974" s="15"/>
      <c r="FJ4974" s="15"/>
      <c r="FK4974" s="15"/>
      <c r="FL4974" s="15"/>
      <c r="FM4974" s="15"/>
      <c r="FN4974" s="15"/>
      <c r="FO4974" s="15"/>
      <c r="FP4974" s="15"/>
      <c r="FQ4974" s="15"/>
      <c r="FR4974" s="15"/>
      <c r="FS4974" s="15"/>
      <c r="FT4974" s="15"/>
      <c r="FU4974" s="15"/>
      <c r="FV4974" s="15"/>
      <c r="FW4974" s="15"/>
      <c r="FX4974" s="15"/>
      <c r="FY4974" s="15"/>
      <c r="FZ4974" s="15"/>
      <c r="GA4974" s="15"/>
      <c r="GB4974" s="15"/>
      <c r="GC4974" s="15"/>
      <c r="GD4974" s="15"/>
      <c r="GE4974" s="15"/>
      <c r="GF4974" s="15"/>
      <c r="GG4974" s="15"/>
      <c r="GH4974" s="15"/>
      <c r="GI4974" s="15"/>
      <c r="GJ4974" s="15"/>
      <c r="GK4974" s="15"/>
      <c r="GL4974" s="15"/>
      <c r="GM4974" s="15"/>
      <c r="GN4974" s="15"/>
      <c r="GO4974" s="15"/>
      <c r="GP4974" s="15"/>
      <c r="GQ4974" s="15"/>
      <c r="GR4974" s="15"/>
      <c r="GS4974" s="15"/>
      <c r="GT4974" s="15"/>
      <c r="GU4974" s="15"/>
      <c r="GV4974" s="15"/>
      <c r="GW4974" s="15"/>
      <c r="GX4974" s="15"/>
      <c r="GY4974" s="15"/>
      <c r="GZ4974" s="15"/>
      <c r="HA4974" s="15"/>
      <c r="HB4974" s="15"/>
      <c r="HC4974" s="15"/>
      <c r="HD4974" s="15"/>
      <c r="HE4974" s="15"/>
      <c r="HF4974" s="15"/>
      <c r="HG4974" s="15"/>
      <c r="HH4974" s="15"/>
      <c r="HI4974" s="15"/>
      <c r="HJ4974" s="15"/>
      <c r="HK4974" s="15"/>
      <c r="HL4974" s="15"/>
      <c r="HM4974" s="15"/>
      <c r="HN4974" s="15"/>
      <c r="HO4974" s="15"/>
      <c r="HP4974" s="15"/>
      <c r="HQ4974" s="15"/>
      <c r="HR4974" s="15"/>
      <c r="HS4974" s="15"/>
      <c r="HT4974" s="15"/>
      <c r="HU4974" s="15"/>
      <c r="HV4974" s="15"/>
      <c r="HW4974" s="15"/>
      <c r="HX4974" s="15"/>
      <c r="HY4974" s="15"/>
      <c r="HZ4974" s="15"/>
      <c r="IA4974" s="15"/>
      <c r="IB4974" s="15"/>
      <c r="IC4974" s="15"/>
      <c r="ID4974" s="15"/>
      <c r="IE4974" s="15"/>
      <c r="IF4974" s="15"/>
      <c r="IG4974" s="15"/>
      <c r="IH4974" s="15"/>
      <c r="II4974" s="15"/>
      <c r="IJ4974" s="15"/>
      <c r="IK4974" s="15"/>
      <c r="IL4974" s="15"/>
      <c r="IM4974" s="15"/>
      <c r="IN4974" s="15"/>
      <c r="IO4974" s="15"/>
      <c r="IP4974" s="15"/>
      <c r="IQ4974" s="15"/>
    </row>
    <row r="4979" spans="7:251" x14ac:dyDescent="0.25">
      <c r="G4979" s="15"/>
      <c r="H4979" s="15"/>
      <c r="I4979" s="15"/>
      <c r="J4979" s="15"/>
      <c r="K4979" s="15"/>
      <c r="L4979" s="15"/>
      <c r="M4979" s="15"/>
      <c r="N4979" s="15"/>
      <c r="O4979" s="15"/>
      <c r="P4979" s="15"/>
      <c r="Q4979" s="15"/>
      <c r="R4979" s="15"/>
      <c r="S4979" s="15"/>
      <c r="T4979" s="15"/>
      <c r="U4979" s="15"/>
      <c r="V4979" s="15"/>
      <c r="W4979" s="15"/>
      <c r="X4979" s="15"/>
      <c r="Y4979" s="15"/>
      <c r="Z4979" s="15"/>
      <c r="AA4979" s="15"/>
      <c r="AB4979" s="15"/>
      <c r="AC4979" s="15"/>
      <c r="AD4979" s="15"/>
      <c r="AE4979" s="15"/>
      <c r="AF4979" s="15"/>
      <c r="AG4979" s="15"/>
      <c r="AH4979" s="15"/>
      <c r="AI4979" s="15"/>
      <c r="AJ4979" s="15"/>
      <c r="AK4979" s="15"/>
      <c r="AL4979" s="15"/>
      <c r="AM4979" s="15"/>
      <c r="AN4979" s="15"/>
      <c r="AO4979" s="15"/>
      <c r="AP4979" s="15"/>
      <c r="AQ4979" s="15"/>
      <c r="AR4979" s="15"/>
      <c r="AS4979" s="15"/>
      <c r="AT4979" s="15"/>
      <c r="AU4979" s="15"/>
      <c r="AV4979" s="15"/>
      <c r="AW4979" s="15"/>
      <c r="AX4979" s="15"/>
      <c r="AY4979" s="15"/>
      <c r="AZ4979" s="15"/>
      <c r="BA4979" s="15"/>
      <c r="BB4979" s="15"/>
      <c r="BC4979" s="15"/>
      <c r="BD4979" s="15"/>
      <c r="BE4979" s="15"/>
      <c r="BF4979" s="15"/>
      <c r="BG4979" s="15"/>
      <c r="BH4979" s="15"/>
      <c r="BI4979" s="15"/>
      <c r="BJ4979" s="15"/>
      <c r="BK4979" s="15"/>
      <c r="BL4979" s="15"/>
      <c r="BM4979" s="15"/>
      <c r="BN4979" s="15"/>
      <c r="BO4979" s="15"/>
      <c r="BP4979" s="15"/>
      <c r="BQ4979" s="15"/>
      <c r="BR4979" s="15"/>
      <c r="BS4979" s="15"/>
      <c r="BT4979" s="15"/>
      <c r="BU4979" s="15"/>
      <c r="BV4979" s="15"/>
      <c r="BW4979" s="15"/>
      <c r="BX4979" s="15"/>
      <c r="BY4979" s="15"/>
      <c r="BZ4979" s="15"/>
      <c r="CA4979" s="15"/>
      <c r="CB4979" s="15"/>
      <c r="CC4979" s="15"/>
      <c r="CD4979" s="15"/>
      <c r="CE4979" s="15"/>
      <c r="CF4979" s="15"/>
      <c r="CG4979" s="15"/>
      <c r="CH4979" s="15"/>
      <c r="CI4979" s="15"/>
      <c r="CJ4979" s="15"/>
      <c r="CK4979" s="15"/>
      <c r="CL4979" s="15"/>
      <c r="CM4979" s="15"/>
      <c r="CN4979" s="15"/>
      <c r="CO4979" s="15"/>
      <c r="CP4979" s="15"/>
      <c r="CQ4979" s="15"/>
      <c r="CR4979" s="15"/>
      <c r="CS4979" s="15"/>
      <c r="CT4979" s="15"/>
      <c r="CU4979" s="15"/>
      <c r="CV4979" s="15"/>
      <c r="CW4979" s="15"/>
      <c r="CX4979" s="15"/>
      <c r="CY4979" s="15"/>
      <c r="CZ4979" s="15"/>
      <c r="DA4979" s="15"/>
      <c r="DB4979" s="15"/>
      <c r="DC4979" s="15"/>
      <c r="DD4979" s="15"/>
      <c r="DE4979" s="15"/>
      <c r="DF4979" s="15"/>
      <c r="DG4979" s="15"/>
      <c r="DH4979" s="15"/>
      <c r="DI4979" s="15"/>
      <c r="DJ4979" s="15"/>
      <c r="DK4979" s="15"/>
      <c r="DL4979" s="15"/>
      <c r="DM4979" s="15"/>
      <c r="DN4979" s="15"/>
      <c r="DO4979" s="15"/>
      <c r="DP4979" s="15"/>
      <c r="DQ4979" s="15"/>
      <c r="DR4979" s="15"/>
      <c r="DS4979" s="15"/>
      <c r="DT4979" s="15"/>
      <c r="DU4979" s="15"/>
      <c r="DV4979" s="15"/>
      <c r="DW4979" s="15"/>
      <c r="DX4979" s="15"/>
      <c r="DY4979" s="15"/>
      <c r="DZ4979" s="15"/>
      <c r="EA4979" s="15"/>
      <c r="EB4979" s="15"/>
      <c r="EC4979" s="15"/>
      <c r="ED4979" s="15"/>
      <c r="EE4979" s="15"/>
      <c r="EF4979" s="15"/>
      <c r="EG4979" s="15"/>
      <c r="EH4979" s="15"/>
      <c r="EI4979" s="15"/>
      <c r="EJ4979" s="15"/>
      <c r="EK4979" s="15"/>
      <c r="EL4979" s="15"/>
      <c r="EM4979" s="15"/>
      <c r="EN4979" s="15"/>
      <c r="EO4979" s="15"/>
      <c r="EP4979" s="15"/>
      <c r="EQ4979" s="15"/>
      <c r="ER4979" s="15"/>
      <c r="ES4979" s="15"/>
      <c r="ET4979" s="15"/>
      <c r="EU4979" s="15"/>
      <c r="EV4979" s="15"/>
      <c r="EW4979" s="15"/>
      <c r="EX4979" s="15"/>
      <c r="EY4979" s="15"/>
      <c r="EZ4979" s="15"/>
      <c r="FA4979" s="15"/>
      <c r="FB4979" s="15"/>
      <c r="FC4979" s="15"/>
      <c r="FD4979" s="15"/>
      <c r="FE4979" s="15"/>
      <c r="FF4979" s="15"/>
      <c r="FG4979" s="15"/>
      <c r="FH4979" s="15"/>
      <c r="FI4979" s="15"/>
      <c r="FJ4979" s="15"/>
      <c r="FK4979" s="15"/>
      <c r="FL4979" s="15"/>
      <c r="FM4979" s="15"/>
      <c r="FN4979" s="15"/>
      <c r="FO4979" s="15"/>
      <c r="FP4979" s="15"/>
      <c r="FQ4979" s="15"/>
      <c r="FR4979" s="15"/>
      <c r="FS4979" s="15"/>
      <c r="FT4979" s="15"/>
      <c r="FU4979" s="15"/>
      <c r="FV4979" s="15"/>
      <c r="FW4979" s="15"/>
      <c r="FX4979" s="15"/>
      <c r="FY4979" s="15"/>
      <c r="FZ4979" s="15"/>
      <c r="GA4979" s="15"/>
      <c r="GB4979" s="15"/>
      <c r="GC4979" s="15"/>
      <c r="GD4979" s="15"/>
      <c r="GE4979" s="15"/>
      <c r="GF4979" s="15"/>
      <c r="GG4979" s="15"/>
      <c r="GH4979" s="15"/>
      <c r="GI4979" s="15"/>
      <c r="GJ4979" s="15"/>
      <c r="GK4979" s="15"/>
      <c r="GL4979" s="15"/>
      <c r="GM4979" s="15"/>
      <c r="GN4979" s="15"/>
      <c r="GO4979" s="15"/>
      <c r="GP4979" s="15"/>
      <c r="GQ4979" s="15"/>
      <c r="GR4979" s="15"/>
      <c r="GS4979" s="15"/>
      <c r="GT4979" s="15"/>
      <c r="GU4979" s="15"/>
      <c r="GV4979" s="15"/>
      <c r="GW4979" s="15"/>
      <c r="GX4979" s="15"/>
      <c r="GY4979" s="15"/>
      <c r="GZ4979" s="15"/>
      <c r="HA4979" s="15"/>
      <c r="HB4979" s="15"/>
      <c r="HC4979" s="15"/>
      <c r="HD4979" s="15"/>
      <c r="HE4979" s="15"/>
      <c r="HF4979" s="15"/>
      <c r="HG4979" s="15"/>
      <c r="HH4979" s="15"/>
      <c r="HI4979" s="15"/>
      <c r="HJ4979" s="15"/>
      <c r="HK4979" s="15"/>
      <c r="HL4979" s="15"/>
      <c r="HM4979" s="15"/>
      <c r="HN4979" s="15"/>
      <c r="HO4979" s="15"/>
      <c r="HP4979" s="15"/>
      <c r="HQ4979" s="15"/>
      <c r="HR4979" s="15"/>
      <c r="HS4979" s="15"/>
      <c r="HT4979" s="15"/>
      <c r="HU4979" s="15"/>
      <c r="HV4979" s="15"/>
      <c r="HW4979" s="15"/>
      <c r="HX4979" s="15"/>
      <c r="HY4979" s="15"/>
      <c r="HZ4979" s="15"/>
      <c r="IA4979" s="15"/>
      <c r="IB4979" s="15"/>
      <c r="IC4979" s="15"/>
      <c r="ID4979" s="15"/>
      <c r="IE4979" s="15"/>
      <c r="IF4979" s="15"/>
      <c r="IG4979" s="15"/>
      <c r="IH4979" s="15"/>
      <c r="II4979" s="15"/>
      <c r="IJ4979" s="15"/>
      <c r="IK4979" s="15"/>
      <c r="IL4979" s="15"/>
      <c r="IM4979" s="15"/>
      <c r="IN4979" s="15"/>
      <c r="IO4979" s="15"/>
      <c r="IP4979" s="15"/>
      <c r="IQ4979" s="15"/>
    </row>
    <row r="4984" spans="7:251" x14ac:dyDescent="0.25">
      <c r="G4984" s="15"/>
      <c r="H4984" s="15"/>
      <c r="I4984" s="15"/>
      <c r="J4984" s="15"/>
      <c r="K4984" s="15"/>
      <c r="L4984" s="15"/>
      <c r="M4984" s="15"/>
      <c r="N4984" s="15"/>
      <c r="O4984" s="15"/>
      <c r="P4984" s="15"/>
      <c r="Q4984" s="15"/>
      <c r="R4984" s="15"/>
      <c r="S4984" s="15"/>
      <c r="T4984" s="15"/>
      <c r="U4984" s="15"/>
      <c r="V4984" s="15"/>
      <c r="W4984" s="15"/>
      <c r="X4984" s="15"/>
      <c r="Y4984" s="15"/>
      <c r="Z4984" s="15"/>
      <c r="AA4984" s="15"/>
      <c r="AB4984" s="15"/>
      <c r="AC4984" s="15"/>
      <c r="AD4984" s="15"/>
      <c r="AE4984" s="15"/>
      <c r="AF4984" s="15"/>
      <c r="AG4984" s="15"/>
      <c r="AH4984" s="15"/>
      <c r="AI4984" s="15"/>
      <c r="AJ4984" s="15"/>
      <c r="AK4984" s="15"/>
      <c r="AL4984" s="15"/>
      <c r="AM4984" s="15"/>
      <c r="AN4984" s="15"/>
      <c r="AO4984" s="15"/>
      <c r="AP4984" s="15"/>
      <c r="AQ4984" s="15"/>
      <c r="AR4984" s="15"/>
      <c r="AS4984" s="15"/>
      <c r="AT4984" s="15"/>
      <c r="AU4984" s="15"/>
      <c r="AV4984" s="15"/>
      <c r="AW4984" s="15"/>
      <c r="AX4984" s="15"/>
      <c r="AY4984" s="15"/>
      <c r="AZ4984" s="15"/>
      <c r="BA4984" s="15"/>
      <c r="BB4984" s="15"/>
      <c r="BC4984" s="15"/>
      <c r="BD4984" s="15"/>
      <c r="BE4984" s="15"/>
      <c r="BF4984" s="15"/>
      <c r="BG4984" s="15"/>
      <c r="BH4984" s="15"/>
      <c r="BI4984" s="15"/>
      <c r="BJ4984" s="15"/>
      <c r="BK4984" s="15"/>
      <c r="BL4984" s="15"/>
      <c r="BM4984" s="15"/>
      <c r="BN4984" s="15"/>
      <c r="BO4984" s="15"/>
      <c r="BP4984" s="15"/>
      <c r="BQ4984" s="15"/>
      <c r="BR4984" s="15"/>
      <c r="BS4984" s="15"/>
      <c r="BT4984" s="15"/>
      <c r="BU4984" s="15"/>
      <c r="BV4984" s="15"/>
      <c r="BW4984" s="15"/>
      <c r="BX4984" s="15"/>
      <c r="BY4984" s="15"/>
      <c r="BZ4984" s="15"/>
      <c r="CA4984" s="15"/>
      <c r="CB4984" s="15"/>
      <c r="CC4984" s="15"/>
      <c r="CD4984" s="15"/>
      <c r="CE4984" s="15"/>
      <c r="CF4984" s="15"/>
      <c r="CG4984" s="15"/>
      <c r="CH4984" s="15"/>
      <c r="CI4984" s="15"/>
      <c r="CJ4984" s="15"/>
      <c r="CK4984" s="15"/>
      <c r="CL4984" s="15"/>
      <c r="CM4984" s="15"/>
      <c r="CN4984" s="15"/>
      <c r="CO4984" s="15"/>
      <c r="CP4984" s="15"/>
      <c r="CQ4984" s="15"/>
      <c r="CR4984" s="15"/>
      <c r="CS4984" s="15"/>
      <c r="CT4984" s="15"/>
      <c r="CU4984" s="15"/>
      <c r="CV4984" s="15"/>
      <c r="CW4984" s="15"/>
      <c r="CX4984" s="15"/>
      <c r="CY4984" s="15"/>
      <c r="CZ4984" s="15"/>
      <c r="DA4984" s="15"/>
      <c r="DB4984" s="15"/>
      <c r="DC4984" s="15"/>
      <c r="DD4984" s="15"/>
      <c r="DE4984" s="15"/>
      <c r="DF4984" s="15"/>
      <c r="DG4984" s="15"/>
      <c r="DH4984" s="15"/>
      <c r="DI4984" s="15"/>
      <c r="DJ4984" s="15"/>
      <c r="DK4984" s="15"/>
      <c r="DL4984" s="15"/>
      <c r="DM4984" s="15"/>
      <c r="DN4984" s="15"/>
      <c r="DO4984" s="15"/>
      <c r="DP4984" s="15"/>
      <c r="DQ4984" s="15"/>
      <c r="DR4984" s="15"/>
      <c r="DS4984" s="15"/>
      <c r="DT4984" s="15"/>
      <c r="DU4984" s="15"/>
      <c r="DV4984" s="15"/>
      <c r="DW4984" s="15"/>
      <c r="DX4984" s="15"/>
      <c r="DY4984" s="15"/>
      <c r="DZ4984" s="15"/>
      <c r="EA4984" s="15"/>
      <c r="EB4984" s="15"/>
      <c r="EC4984" s="15"/>
      <c r="ED4984" s="15"/>
      <c r="EE4984" s="15"/>
      <c r="EF4984" s="15"/>
      <c r="EG4984" s="15"/>
      <c r="EH4984" s="15"/>
      <c r="EI4984" s="15"/>
      <c r="EJ4984" s="15"/>
      <c r="EK4984" s="15"/>
      <c r="EL4984" s="15"/>
      <c r="EM4984" s="15"/>
      <c r="EN4984" s="15"/>
      <c r="EO4984" s="15"/>
      <c r="EP4984" s="15"/>
      <c r="EQ4984" s="15"/>
      <c r="ER4984" s="15"/>
      <c r="ES4984" s="15"/>
      <c r="ET4984" s="15"/>
      <c r="EU4984" s="15"/>
      <c r="EV4984" s="15"/>
      <c r="EW4984" s="15"/>
      <c r="EX4984" s="15"/>
      <c r="EY4984" s="15"/>
      <c r="EZ4984" s="15"/>
      <c r="FA4984" s="15"/>
      <c r="FB4984" s="15"/>
      <c r="FC4984" s="15"/>
      <c r="FD4984" s="15"/>
      <c r="FE4984" s="15"/>
      <c r="FF4984" s="15"/>
      <c r="FG4984" s="15"/>
      <c r="FH4984" s="15"/>
      <c r="FI4984" s="15"/>
      <c r="FJ4984" s="15"/>
      <c r="FK4984" s="15"/>
      <c r="FL4984" s="15"/>
      <c r="FM4984" s="15"/>
      <c r="FN4984" s="15"/>
      <c r="FO4984" s="15"/>
      <c r="FP4984" s="15"/>
      <c r="FQ4984" s="15"/>
      <c r="FR4984" s="15"/>
      <c r="FS4984" s="15"/>
      <c r="FT4984" s="15"/>
      <c r="FU4984" s="15"/>
      <c r="FV4984" s="15"/>
      <c r="FW4984" s="15"/>
      <c r="FX4984" s="15"/>
      <c r="FY4984" s="15"/>
      <c r="FZ4984" s="15"/>
      <c r="GA4984" s="15"/>
      <c r="GB4984" s="15"/>
      <c r="GC4984" s="15"/>
      <c r="GD4984" s="15"/>
      <c r="GE4984" s="15"/>
      <c r="GF4984" s="15"/>
      <c r="GG4984" s="15"/>
      <c r="GH4984" s="15"/>
      <c r="GI4984" s="15"/>
      <c r="GJ4984" s="15"/>
      <c r="GK4984" s="15"/>
      <c r="GL4984" s="15"/>
      <c r="GM4984" s="15"/>
      <c r="GN4984" s="15"/>
      <c r="GO4984" s="15"/>
      <c r="GP4984" s="15"/>
      <c r="GQ4984" s="15"/>
      <c r="GR4984" s="15"/>
      <c r="GS4984" s="15"/>
      <c r="GT4984" s="15"/>
      <c r="GU4984" s="15"/>
      <c r="GV4984" s="15"/>
      <c r="GW4984" s="15"/>
      <c r="GX4984" s="15"/>
      <c r="GY4984" s="15"/>
      <c r="GZ4984" s="15"/>
      <c r="HA4984" s="15"/>
      <c r="HB4984" s="15"/>
      <c r="HC4984" s="15"/>
      <c r="HD4984" s="15"/>
      <c r="HE4984" s="15"/>
      <c r="HF4984" s="15"/>
      <c r="HG4984" s="15"/>
      <c r="HH4984" s="15"/>
      <c r="HI4984" s="15"/>
      <c r="HJ4984" s="15"/>
      <c r="HK4984" s="15"/>
      <c r="HL4984" s="15"/>
      <c r="HM4984" s="15"/>
      <c r="HN4984" s="15"/>
      <c r="HO4984" s="15"/>
      <c r="HP4984" s="15"/>
      <c r="HQ4984" s="15"/>
      <c r="HR4984" s="15"/>
      <c r="HS4984" s="15"/>
      <c r="HT4984" s="15"/>
      <c r="HU4984" s="15"/>
      <c r="HV4984" s="15"/>
      <c r="HW4984" s="15"/>
      <c r="HX4984" s="15"/>
      <c r="HY4984" s="15"/>
      <c r="HZ4984" s="15"/>
      <c r="IA4984" s="15"/>
      <c r="IB4984" s="15"/>
      <c r="IC4984" s="15"/>
      <c r="ID4984" s="15"/>
      <c r="IE4984" s="15"/>
      <c r="IF4984" s="15"/>
      <c r="IG4984" s="15"/>
      <c r="IH4984" s="15"/>
      <c r="II4984" s="15"/>
      <c r="IJ4984" s="15"/>
      <c r="IK4984" s="15"/>
      <c r="IL4984" s="15"/>
      <c r="IM4984" s="15"/>
      <c r="IN4984" s="15"/>
      <c r="IO4984" s="15"/>
      <c r="IP4984" s="15"/>
      <c r="IQ4984" s="15"/>
    </row>
    <row r="4990" spans="7:251" x14ac:dyDescent="0.25">
      <c r="G4990" s="15"/>
      <c r="H4990" s="15"/>
      <c r="I4990" s="15"/>
      <c r="J4990" s="15"/>
      <c r="K4990" s="15"/>
      <c r="L4990" s="15"/>
      <c r="M4990" s="15"/>
      <c r="N4990" s="15"/>
      <c r="O4990" s="15"/>
      <c r="P4990" s="15"/>
      <c r="Q4990" s="15"/>
      <c r="R4990" s="15"/>
      <c r="S4990" s="15"/>
      <c r="T4990" s="15"/>
      <c r="U4990" s="15"/>
      <c r="V4990" s="15"/>
      <c r="W4990" s="15"/>
      <c r="X4990" s="15"/>
      <c r="Y4990" s="15"/>
      <c r="Z4990" s="15"/>
      <c r="AA4990" s="15"/>
      <c r="AB4990" s="15"/>
      <c r="AC4990" s="15"/>
      <c r="AD4990" s="15"/>
      <c r="AE4990" s="15"/>
      <c r="AF4990" s="15"/>
      <c r="AG4990" s="15"/>
      <c r="AH4990" s="15"/>
      <c r="AI4990" s="15"/>
      <c r="AJ4990" s="15"/>
      <c r="AK4990" s="15"/>
      <c r="AL4990" s="15"/>
      <c r="AM4990" s="15"/>
      <c r="AN4990" s="15"/>
      <c r="AO4990" s="15"/>
      <c r="AP4990" s="15"/>
      <c r="AQ4990" s="15"/>
      <c r="AR4990" s="15"/>
      <c r="AS4990" s="15"/>
      <c r="AT4990" s="15"/>
      <c r="AU4990" s="15"/>
      <c r="AV4990" s="15"/>
      <c r="AW4990" s="15"/>
      <c r="AX4990" s="15"/>
      <c r="AY4990" s="15"/>
      <c r="AZ4990" s="15"/>
      <c r="BA4990" s="15"/>
      <c r="BB4990" s="15"/>
      <c r="BC4990" s="15"/>
      <c r="BD4990" s="15"/>
      <c r="BE4990" s="15"/>
      <c r="BF4990" s="15"/>
      <c r="BG4990" s="15"/>
      <c r="BH4990" s="15"/>
      <c r="BI4990" s="15"/>
      <c r="BJ4990" s="15"/>
      <c r="BK4990" s="15"/>
      <c r="BL4990" s="15"/>
      <c r="BM4990" s="15"/>
      <c r="BN4990" s="15"/>
      <c r="BO4990" s="15"/>
      <c r="BP4990" s="15"/>
      <c r="BQ4990" s="15"/>
      <c r="BR4990" s="15"/>
      <c r="BS4990" s="15"/>
      <c r="BT4990" s="15"/>
      <c r="BU4990" s="15"/>
      <c r="BV4990" s="15"/>
      <c r="BW4990" s="15"/>
      <c r="BX4990" s="15"/>
      <c r="BY4990" s="15"/>
      <c r="BZ4990" s="15"/>
      <c r="CA4990" s="15"/>
      <c r="CB4990" s="15"/>
      <c r="CC4990" s="15"/>
      <c r="CD4990" s="15"/>
      <c r="CE4990" s="15"/>
      <c r="CF4990" s="15"/>
      <c r="CG4990" s="15"/>
      <c r="CH4990" s="15"/>
      <c r="CI4990" s="15"/>
      <c r="CJ4990" s="15"/>
      <c r="CK4990" s="15"/>
      <c r="CL4990" s="15"/>
      <c r="CM4990" s="15"/>
      <c r="CN4990" s="15"/>
      <c r="CO4990" s="15"/>
      <c r="CP4990" s="15"/>
      <c r="CQ4990" s="15"/>
      <c r="CR4990" s="15"/>
      <c r="CS4990" s="15"/>
      <c r="CT4990" s="15"/>
      <c r="CU4990" s="15"/>
      <c r="CV4990" s="15"/>
      <c r="CW4990" s="15"/>
      <c r="CX4990" s="15"/>
      <c r="CY4990" s="15"/>
      <c r="CZ4990" s="15"/>
      <c r="DA4990" s="15"/>
      <c r="DB4990" s="15"/>
      <c r="DC4990" s="15"/>
      <c r="DD4990" s="15"/>
      <c r="DE4990" s="15"/>
      <c r="DF4990" s="15"/>
      <c r="DG4990" s="15"/>
      <c r="DH4990" s="15"/>
      <c r="DI4990" s="15"/>
      <c r="DJ4990" s="15"/>
      <c r="DK4990" s="15"/>
      <c r="DL4990" s="15"/>
      <c r="DM4990" s="15"/>
      <c r="DN4990" s="15"/>
      <c r="DO4990" s="15"/>
      <c r="DP4990" s="15"/>
      <c r="DQ4990" s="15"/>
      <c r="DR4990" s="15"/>
      <c r="DS4990" s="15"/>
      <c r="DT4990" s="15"/>
      <c r="DU4990" s="15"/>
      <c r="DV4990" s="15"/>
      <c r="DW4990" s="15"/>
      <c r="DX4990" s="15"/>
      <c r="DY4990" s="15"/>
      <c r="DZ4990" s="15"/>
      <c r="EA4990" s="15"/>
      <c r="EB4990" s="15"/>
      <c r="EC4990" s="15"/>
      <c r="ED4990" s="15"/>
      <c r="EE4990" s="15"/>
      <c r="EF4990" s="15"/>
      <c r="EG4990" s="15"/>
      <c r="EH4990" s="15"/>
      <c r="EI4990" s="15"/>
      <c r="EJ4990" s="15"/>
      <c r="EK4990" s="15"/>
      <c r="EL4990" s="15"/>
      <c r="EM4990" s="15"/>
      <c r="EN4990" s="15"/>
      <c r="EO4990" s="15"/>
      <c r="EP4990" s="15"/>
      <c r="EQ4990" s="15"/>
      <c r="ER4990" s="15"/>
      <c r="ES4990" s="15"/>
      <c r="ET4990" s="15"/>
      <c r="EU4990" s="15"/>
      <c r="EV4990" s="15"/>
      <c r="EW4990" s="15"/>
      <c r="EX4990" s="15"/>
      <c r="EY4990" s="15"/>
      <c r="EZ4990" s="15"/>
      <c r="FA4990" s="15"/>
      <c r="FB4990" s="15"/>
      <c r="FC4990" s="15"/>
      <c r="FD4990" s="15"/>
      <c r="FE4990" s="15"/>
      <c r="FF4990" s="15"/>
      <c r="FG4990" s="15"/>
      <c r="FH4990" s="15"/>
      <c r="FI4990" s="15"/>
      <c r="FJ4990" s="15"/>
      <c r="FK4990" s="15"/>
      <c r="FL4990" s="15"/>
      <c r="FM4990" s="15"/>
      <c r="FN4990" s="15"/>
      <c r="FO4990" s="15"/>
      <c r="FP4990" s="15"/>
      <c r="FQ4990" s="15"/>
      <c r="FR4990" s="15"/>
      <c r="FS4990" s="15"/>
      <c r="FT4990" s="15"/>
      <c r="FU4990" s="15"/>
      <c r="FV4990" s="15"/>
      <c r="FW4990" s="15"/>
      <c r="FX4990" s="15"/>
      <c r="FY4990" s="15"/>
      <c r="FZ4990" s="15"/>
      <c r="GA4990" s="15"/>
      <c r="GB4990" s="15"/>
      <c r="GC4990" s="15"/>
      <c r="GD4990" s="15"/>
      <c r="GE4990" s="15"/>
      <c r="GF4990" s="15"/>
      <c r="GG4990" s="15"/>
      <c r="GH4990" s="15"/>
      <c r="GI4990" s="15"/>
      <c r="GJ4990" s="15"/>
      <c r="GK4990" s="15"/>
      <c r="GL4990" s="15"/>
      <c r="GM4990" s="15"/>
      <c r="GN4990" s="15"/>
      <c r="GO4990" s="15"/>
      <c r="GP4990" s="15"/>
      <c r="GQ4990" s="15"/>
      <c r="GR4990" s="15"/>
      <c r="GS4990" s="15"/>
      <c r="GT4990" s="15"/>
      <c r="GU4990" s="15"/>
      <c r="GV4990" s="15"/>
      <c r="GW4990" s="15"/>
      <c r="GX4990" s="15"/>
      <c r="GY4990" s="15"/>
      <c r="GZ4990" s="15"/>
      <c r="HA4990" s="15"/>
      <c r="HB4990" s="15"/>
      <c r="HC4990" s="15"/>
      <c r="HD4990" s="15"/>
      <c r="HE4990" s="15"/>
      <c r="HF4990" s="15"/>
      <c r="HG4990" s="15"/>
      <c r="HH4990" s="15"/>
      <c r="HI4990" s="15"/>
      <c r="HJ4990" s="15"/>
      <c r="HK4990" s="15"/>
      <c r="HL4990" s="15"/>
      <c r="HM4990" s="15"/>
      <c r="HN4990" s="15"/>
      <c r="HO4990" s="15"/>
      <c r="HP4990" s="15"/>
      <c r="HQ4990" s="15"/>
      <c r="HR4990" s="15"/>
      <c r="HS4990" s="15"/>
      <c r="HT4990" s="15"/>
      <c r="HU4990" s="15"/>
      <c r="HV4990" s="15"/>
      <c r="HW4990" s="15"/>
      <c r="HX4990" s="15"/>
      <c r="HY4990" s="15"/>
      <c r="HZ4990" s="15"/>
      <c r="IA4990" s="15"/>
      <c r="IB4990" s="15"/>
      <c r="IC4990" s="15"/>
      <c r="ID4990" s="15"/>
      <c r="IE4990" s="15"/>
      <c r="IF4990" s="15"/>
      <c r="IG4990" s="15"/>
      <c r="IH4990" s="15"/>
      <c r="II4990" s="15"/>
      <c r="IJ4990" s="15"/>
      <c r="IK4990" s="15"/>
      <c r="IL4990" s="15"/>
      <c r="IM4990" s="15"/>
      <c r="IN4990" s="15"/>
      <c r="IO4990" s="15"/>
      <c r="IP4990" s="15"/>
      <c r="IQ4990" s="15"/>
    </row>
    <row r="4995" spans="7:251" x14ac:dyDescent="0.25">
      <c r="G4995" s="15"/>
      <c r="H4995" s="15"/>
      <c r="I4995" s="15"/>
      <c r="J4995" s="15"/>
      <c r="K4995" s="15"/>
      <c r="L4995" s="15"/>
      <c r="M4995" s="15"/>
      <c r="N4995" s="15"/>
      <c r="O4995" s="15"/>
      <c r="P4995" s="15"/>
      <c r="Q4995" s="15"/>
      <c r="R4995" s="15"/>
      <c r="S4995" s="15"/>
      <c r="T4995" s="15"/>
      <c r="U4995" s="15"/>
      <c r="V4995" s="15"/>
      <c r="W4995" s="15"/>
      <c r="X4995" s="15"/>
      <c r="Y4995" s="15"/>
      <c r="Z4995" s="15"/>
      <c r="AA4995" s="15"/>
      <c r="AB4995" s="15"/>
      <c r="AC4995" s="15"/>
      <c r="AD4995" s="15"/>
      <c r="AE4995" s="15"/>
      <c r="AF4995" s="15"/>
      <c r="AG4995" s="15"/>
      <c r="AH4995" s="15"/>
      <c r="AI4995" s="15"/>
      <c r="AJ4995" s="15"/>
      <c r="AK4995" s="15"/>
      <c r="AL4995" s="15"/>
      <c r="AM4995" s="15"/>
      <c r="AN4995" s="15"/>
      <c r="AO4995" s="15"/>
      <c r="AP4995" s="15"/>
      <c r="AQ4995" s="15"/>
      <c r="AR4995" s="15"/>
      <c r="AS4995" s="15"/>
      <c r="AT4995" s="15"/>
      <c r="AU4995" s="15"/>
      <c r="AV4995" s="15"/>
      <c r="AW4995" s="15"/>
      <c r="AX4995" s="15"/>
      <c r="AY4995" s="15"/>
      <c r="AZ4995" s="15"/>
      <c r="BA4995" s="15"/>
      <c r="BB4995" s="15"/>
      <c r="BC4995" s="15"/>
      <c r="BD4995" s="15"/>
      <c r="BE4995" s="15"/>
      <c r="BF4995" s="15"/>
      <c r="BG4995" s="15"/>
      <c r="BH4995" s="15"/>
      <c r="BI4995" s="15"/>
      <c r="BJ4995" s="15"/>
      <c r="BK4995" s="15"/>
      <c r="BL4995" s="15"/>
      <c r="BM4995" s="15"/>
      <c r="BN4995" s="15"/>
      <c r="BO4995" s="15"/>
      <c r="BP4995" s="15"/>
      <c r="BQ4995" s="15"/>
      <c r="BR4995" s="15"/>
      <c r="BS4995" s="15"/>
      <c r="BT4995" s="15"/>
      <c r="BU4995" s="15"/>
      <c r="BV4995" s="15"/>
      <c r="BW4995" s="15"/>
      <c r="BX4995" s="15"/>
      <c r="BY4995" s="15"/>
      <c r="BZ4995" s="15"/>
      <c r="CA4995" s="15"/>
      <c r="CB4995" s="15"/>
      <c r="CC4995" s="15"/>
      <c r="CD4995" s="15"/>
      <c r="CE4995" s="15"/>
      <c r="CF4995" s="15"/>
      <c r="CG4995" s="15"/>
      <c r="CH4995" s="15"/>
      <c r="CI4995" s="15"/>
      <c r="CJ4995" s="15"/>
      <c r="CK4995" s="15"/>
      <c r="CL4995" s="15"/>
      <c r="CM4995" s="15"/>
      <c r="CN4995" s="15"/>
      <c r="CO4995" s="15"/>
      <c r="CP4995" s="15"/>
      <c r="CQ4995" s="15"/>
      <c r="CR4995" s="15"/>
      <c r="CS4995" s="15"/>
      <c r="CT4995" s="15"/>
      <c r="CU4995" s="15"/>
      <c r="CV4995" s="15"/>
      <c r="CW4995" s="15"/>
      <c r="CX4995" s="15"/>
      <c r="CY4995" s="15"/>
      <c r="CZ4995" s="15"/>
      <c r="DA4995" s="15"/>
      <c r="DB4995" s="15"/>
      <c r="DC4995" s="15"/>
      <c r="DD4995" s="15"/>
      <c r="DE4995" s="15"/>
      <c r="DF4995" s="15"/>
      <c r="DG4995" s="15"/>
      <c r="DH4995" s="15"/>
      <c r="DI4995" s="15"/>
      <c r="DJ4995" s="15"/>
      <c r="DK4995" s="15"/>
      <c r="DL4995" s="15"/>
      <c r="DM4995" s="15"/>
      <c r="DN4995" s="15"/>
      <c r="DO4995" s="15"/>
      <c r="DP4995" s="15"/>
      <c r="DQ4995" s="15"/>
      <c r="DR4995" s="15"/>
      <c r="DS4995" s="15"/>
      <c r="DT4995" s="15"/>
      <c r="DU4995" s="15"/>
      <c r="DV4995" s="15"/>
      <c r="DW4995" s="15"/>
      <c r="DX4995" s="15"/>
      <c r="DY4995" s="15"/>
      <c r="DZ4995" s="15"/>
      <c r="EA4995" s="15"/>
      <c r="EB4995" s="15"/>
      <c r="EC4995" s="15"/>
      <c r="ED4995" s="15"/>
      <c r="EE4995" s="15"/>
      <c r="EF4995" s="15"/>
      <c r="EG4995" s="15"/>
      <c r="EH4995" s="15"/>
      <c r="EI4995" s="15"/>
      <c r="EJ4995" s="15"/>
      <c r="EK4995" s="15"/>
      <c r="EL4995" s="15"/>
      <c r="EM4995" s="15"/>
      <c r="EN4995" s="15"/>
      <c r="EO4995" s="15"/>
      <c r="EP4995" s="15"/>
      <c r="EQ4995" s="15"/>
      <c r="ER4995" s="15"/>
      <c r="ES4995" s="15"/>
      <c r="ET4995" s="15"/>
      <c r="EU4995" s="15"/>
      <c r="EV4995" s="15"/>
      <c r="EW4995" s="15"/>
      <c r="EX4995" s="15"/>
      <c r="EY4995" s="15"/>
      <c r="EZ4995" s="15"/>
      <c r="FA4995" s="15"/>
      <c r="FB4995" s="15"/>
      <c r="FC4995" s="15"/>
      <c r="FD4995" s="15"/>
      <c r="FE4995" s="15"/>
      <c r="FF4995" s="15"/>
      <c r="FG4995" s="15"/>
      <c r="FH4995" s="15"/>
      <c r="FI4995" s="15"/>
      <c r="FJ4995" s="15"/>
      <c r="FK4995" s="15"/>
      <c r="FL4995" s="15"/>
      <c r="FM4995" s="15"/>
      <c r="FN4995" s="15"/>
      <c r="FO4995" s="15"/>
      <c r="FP4995" s="15"/>
      <c r="FQ4995" s="15"/>
      <c r="FR4995" s="15"/>
      <c r="FS4995" s="15"/>
      <c r="FT4995" s="15"/>
      <c r="FU4995" s="15"/>
      <c r="FV4995" s="15"/>
      <c r="FW4995" s="15"/>
      <c r="FX4995" s="15"/>
      <c r="FY4995" s="15"/>
      <c r="FZ4995" s="15"/>
      <c r="GA4995" s="15"/>
      <c r="GB4995" s="15"/>
      <c r="GC4995" s="15"/>
      <c r="GD4995" s="15"/>
      <c r="GE4995" s="15"/>
      <c r="GF4995" s="15"/>
      <c r="GG4995" s="15"/>
      <c r="GH4995" s="15"/>
      <c r="GI4995" s="15"/>
      <c r="GJ4995" s="15"/>
      <c r="GK4995" s="15"/>
      <c r="GL4995" s="15"/>
      <c r="GM4995" s="15"/>
      <c r="GN4995" s="15"/>
      <c r="GO4995" s="15"/>
      <c r="GP4995" s="15"/>
      <c r="GQ4995" s="15"/>
      <c r="GR4995" s="15"/>
      <c r="GS4995" s="15"/>
      <c r="GT4995" s="15"/>
      <c r="GU4995" s="15"/>
      <c r="GV4995" s="15"/>
      <c r="GW4995" s="15"/>
      <c r="GX4995" s="15"/>
      <c r="GY4995" s="15"/>
      <c r="GZ4995" s="15"/>
      <c r="HA4995" s="15"/>
      <c r="HB4995" s="15"/>
      <c r="HC4995" s="15"/>
      <c r="HD4995" s="15"/>
      <c r="HE4995" s="15"/>
      <c r="HF4995" s="15"/>
      <c r="HG4995" s="15"/>
      <c r="HH4995" s="15"/>
      <c r="HI4995" s="15"/>
      <c r="HJ4995" s="15"/>
      <c r="HK4995" s="15"/>
      <c r="HL4995" s="15"/>
      <c r="HM4995" s="15"/>
      <c r="HN4995" s="15"/>
      <c r="HO4995" s="15"/>
      <c r="HP4995" s="15"/>
      <c r="HQ4995" s="15"/>
      <c r="HR4995" s="15"/>
      <c r="HS4995" s="15"/>
      <c r="HT4995" s="15"/>
      <c r="HU4995" s="15"/>
      <c r="HV4995" s="15"/>
      <c r="HW4995" s="15"/>
      <c r="HX4995" s="15"/>
      <c r="HY4995" s="15"/>
      <c r="HZ4995" s="15"/>
      <c r="IA4995" s="15"/>
      <c r="IB4995" s="15"/>
      <c r="IC4995" s="15"/>
      <c r="ID4995" s="15"/>
      <c r="IE4995" s="15"/>
      <c r="IF4995" s="15"/>
      <c r="IG4995" s="15"/>
      <c r="IH4995" s="15"/>
      <c r="II4995" s="15"/>
      <c r="IJ4995" s="15"/>
      <c r="IK4995" s="15"/>
      <c r="IL4995" s="15"/>
      <c r="IM4995" s="15"/>
      <c r="IN4995" s="15"/>
      <c r="IO4995" s="15"/>
      <c r="IP4995" s="15"/>
      <c r="IQ4995" s="15"/>
    </row>
    <row r="5000" spans="7:251" x14ac:dyDescent="0.25">
      <c r="G5000" s="15"/>
      <c r="H5000" s="15"/>
      <c r="I5000" s="15"/>
      <c r="J5000" s="15"/>
      <c r="K5000" s="15"/>
      <c r="L5000" s="15"/>
      <c r="M5000" s="15"/>
      <c r="N5000" s="15"/>
      <c r="O5000" s="15"/>
      <c r="P5000" s="15"/>
      <c r="Q5000" s="15"/>
      <c r="R5000" s="15"/>
      <c r="S5000" s="15"/>
      <c r="T5000" s="15"/>
      <c r="U5000" s="15"/>
      <c r="V5000" s="15"/>
      <c r="W5000" s="15"/>
      <c r="X5000" s="15"/>
      <c r="Y5000" s="15"/>
      <c r="Z5000" s="15"/>
      <c r="AA5000" s="15"/>
      <c r="AB5000" s="15"/>
      <c r="AC5000" s="15"/>
      <c r="AD5000" s="15"/>
      <c r="AE5000" s="15"/>
      <c r="AF5000" s="15"/>
      <c r="AG5000" s="15"/>
      <c r="AH5000" s="15"/>
      <c r="AI5000" s="15"/>
      <c r="AJ5000" s="15"/>
      <c r="AK5000" s="15"/>
      <c r="AL5000" s="15"/>
      <c r="AM5000" s="15"/>
      <c r="AN5000" s="15"/>
      <c r="AO5000" s="15"/>
      <c r="AP5000" s="15"/>
      <c r="AQ5000" s="15"/>
      <c r="AR5000" s="15"/>
      <c r="AS5000" s="15"/>
      <c r="AT5000" s="15"/>
      <c r="AU5000" s="15"/>
      <c r="AV5000" s="15"/>
      <c r="AW5000" s="15"/>
      <c r="AX5000" s="15"/>
      <c r="AY5000" s="15"/>
      <c r="AZ5000" s="15"/>
      <c r="BA5000" s="15"/>
      <c r="BB5000" s="15"/>
      <c r="BC5000" s="15"/>
      <c r="BD5000" s="15"/>
      <c r="BE5000" s="15"/>
      <c r="BF5000" s="15"/>
      <c r="BG5000" s="15"/>
      <c r="BH5000" s="15"/>
      <c r="BI5000" s="15"/>
      <c r="BJ5000" s="15"/>
      <c r="BK5000" s="15"/>
      <c r="BL5000" s="15"/>
      <c r="BM5000" s="15"/>
      <c r="BN5000" s="15"/>
      <c r="BO5000" s="15"/>
      <c r="BP5000" s="15"/>
      <c r="BQ5000" s="15"/>
      <c r="BR5000" s="15"/>
      <c r="BS5000" s="15"/>
      <c r="BT5000" s="15"/>
      <c r="BU5000" s="15"/>
      <c r="BV5000" s="15"/>
      <c r="BW5000" s="15"/>
      <c r="BX5000" s="15"/>
      <c r="BY5000" s="15"/>
      <c r="BZ5000" s="15"/>
      <c r="CA5000" s="15"/>
      <c r="CB5000" s="15"/>
      <c r="CC5000" s="15"/>
      <c r="CD5000" s="15"/>
      <c r="CE5000" s="15"/>
      <c r="CF5000" s="15"/>
      <c r="CG5000" s="15"/>
      <c r="CH5000" s="15"/>
      <c r="CI5000" s="15"/>
      <c r="CJ5000" s="15"/>
      <c r="CK5000" s="15"/>
      <c r="CL5000" s="15"/>
      <c r="CM5000" s="15"/>
      <c r="CN5000" s="15"/>
      <c r="CO5000" s="15"/>
      <c r="CP5000" s="15"/>
      <c r="CQ5000" s="15"/>
      <c r="CR5000" s="15"/>
      <c r="CS5000" s="15"/>
      <c r="CT5000" s="15"/>
      <c r="CU5000" s="15"/>
      <c r="CV5000" s="15"/>
      <c r="CW5000" s="15"/>
      <c r="CX5000" s="15"/>
      <c r="CY5000" s="15"/>
      <c r="CZ5000" s="15"/>
      <c r="DA5000" s="15"/>
      <c r="DB5000" s="15"/>
      <c r="DC5000" s="15"/>
      <c r="DD5000" s="15"/>
      <c r="DE5000" s="15"/>
      <c r="DF5000" s="15"/>
      <c r="DG5000" s="15"/>
      <c r="DH5000" s="15"/>
      <c r="DI5000" s="15"/>
      <c r="DJ5000" s="15"/>
      <c r="DK5000" s="15"/>
      <c r="DL5000" s="15"/>
      <c r="DM5000" s="15"/>
      <c r="DN5000" s="15"/>
      <c r="DO5000" s="15"/>
      <c r="DP5000" s="15"/>
      <c r="DQ5000" s="15"/>
      <c r="DR5000" s="15"/>
      <c r="DS5000" s="15"/>
      <c r="DT5000" s="15"/>
      <c r="DU5000" s="15"/>
      <c r="DV5000" s="15"/>
      <c r="DW5000" s="15"/>
      <c r="DX5000" s="15"/>
      <c r="DY5000" s="15"/>
      <c r="DZ5000" s="15"/>
      <c r="EA5000" s="15"/>
      <c r="EB5000" s="15"/>
      <c r="EC5000" s="15"/>
      <c r="ED5000" s="15"/>
      <c r="EE5000" s="15"/>
      <c r="EF5000" s="15"/>
      <c r="EG5000" s="15"/>
      <c r="EH5000" s="15"/>
      <c r="EI5000" s="15"/>
      <c r="EJ5000" s="15"/>
      <c r="EK5000" s="15"/>
      <c r="EL5000" s="15"/>
      <c r="EM5000" s="15"/>
      <c r="EN5000" s="15"/>
      <c r="EO5000" s="15"/>
      <c r="EP5000" s="15"/>
      <c r="EQ5000" s="15"/>
      <c r="ER5000" s="15"/>
      <c r="ES5000" s="15"/>
      <c r="ET5000" s="15"/>
      <c r="EU5000" s="15"/>
      <c r="EV5000" s="15"/>
      <c r="EW5000" s="15"/>
      <c r="EX5000" s="15"/>
      <c r="EY5000" s="15"/>
      <c r="EZ5000" s="15"/>
      <c r="FA5000" s="15"/>
      <c r="FB5000" s="15"/>
      <c r="FC5000" s="15"/>
      <c r="FD5000" s="15"/>
      <c r="FE5000" s="15"/>
      <c r="FF5000" s="15"/>
      <c r="FG5000" s="15"/>
      <c r="FH5000" s="15"/>
      <c r="FI5000" s="15"/>
      <c r="FJ5000" s="15"/>
      <c r="FK5000" s="15"/>
      <c r="FL5000" s="15"/>
      <c r="FM5000" s="15"/>
      <c r="FN5000" s="15"/>
      <c r="FO5000" s="15"/>
      <c r="FP5000" s="15"/>
      <c r="FQ5000" s="15"/>
      <c r="FR5000" s="15"/>
      <c r="FS5000" s="15"/>
      <c r="FT5000" s="15"/>
      <c r="FU5000" s="15"/>
      <c r="FV5000" s="15"/>
      <c r="FW5000" s="15"/>
      <c r="FX5000" s="15"/>
      <c r="FY5000" s="15"/>
      <c r="FZ5000" s="15"/>
      <c r="GA5000" s="15"/>
      <c r="GB5000" s="15"/>
      <c r="GC5000" s="15"/>
      <c r="GD5000" s="15"/>
      <c r="GE5000" s="15"/>
      <c r="GF5000" s="15"/>
      <c r="GG5000" s="15"/>
      <c r="GH5000" s="15"/>
      <c r="GI5000" s="15"/>
      <c r="GJ5000" s="15"/>
      <c r="GK5000" s="15"/>
      <c r="GL5000" s="15"/>
      <c r="GM5000" s="15"/>
      <c r="GN5000" s="15"/>
      <c r="GO5000" s="15"/>
      <c r="GP5000" s="15"/>
      <c r="GQ5000" s="15"/>
      <c r="GR5000" s="15"/>
      <c r="GS5000" s="15"/>
      <c r="GT5000" s="15"/>
      <c r="GU5000" s="15"/>
      <c r="GV5000" s="15"/>
      <c r="GW5000" s="15"/>
      <c r="GX5000" s="15"/>
      <c r="GY5000" s="15"/>
      <c r="GZ5000" s="15"/>
      <c r="HA5000" s="15"/>
      <c r="HB5000" s="15"/>
      <c r="HC5000" s="15"/>
      <c r="HD5000" s="15"/>
      <c r="HE5000" s="15"/>
      <c r="HF5000" s="15"/>
      <c r="HG5000" s="15"/>
      <c r="HH5000" s="15"/>
      <c r="HI5000" s="15"/>
      <c r="HJ5000" s="15"/>
      <c r="HK5000" s="15"/>
      <c r="HL5000" s="15"/>
      <c r="HM5000" s="15"/>
      <c r="HN5000" s="15"/>
      <c r="HO5000" s="15"/>
      <c r="HP5000" s="15"/>
      <c r="HQ5000" s="15"/>
      <c r="HR5000" s="15"/>
      <c r="HS5000" s="15"/>
      <c r="HT5000" s="15"/>
      <c r="HU5000" s="15"/>
      <c r="HV5000" s="15"/>
      <c r="HW5000" s="15"/>
      <c r="HX5000" s="15"/>
      <c r="HY5000" s="15"/>
      <c r="HZ5000" s="15"/>
      <c r="IA5000" s="15"/>
      <c r="IB5000" s="15"/>
      <c r="IC5000" s="15"/>
      <c r="ID5000" s="15"/>
      <c r="IE5000" s="15"/>
      <c r="IF5000" s="15"/>
      <c r="IG5000" s="15"/>
      <c r="IH5000" s="15"/>
      <c r="II5000" s="15"/>
      <c r="IJ5000" s="15"/>
      <c r="IK5000" s="15"/>
      <c r="IL5000" s="15"/>
      <c r="IM5000" s="15"/>
      <c r="IN5000" s="15"/>
      <c r="IO5000" s="15"/>
      <c r="IP5000" s="15"/>
      <c r="IQ5000" s="15"/>
    </row>
    <row r="5007" spans="7:251" x14ac:dyDescent="0.25">
      <c r="G5007" s="15"/>
      <c r="H5007" s="15"/>
      <c r="I5007" s="15"/>
      <c r="J5007" s="15"/>
      <c r="K5007" s="15"/>
      <c r="L5007" s="15"/>
      <c r="M5007" s="15"/>
      <c r="N5007" s="15"/>
      <c r="O5007" s="15"/>
      <c r="P5007" s="15"/>
      <c r="Q5007" s="15"/>
      <c r="R5007" s="15"/>
      <c r="S5007" s="15"/>
      <c r="T5007" s="15"/>
      <c r="U5007" s="15"/>
      <c r="V5007" s="15"/>
      <c r="W5007" s="15"/>
      <c r="X5007" s="15"/>
      <c r="Y5007" s="15"/>
      <c r="Z5007" s="15"/>
      <c r="AA5007" s="15"/>
      <c r="AB5007" s="15"/>
      <c r="AC5007" s="15"/>
      <c r="AD5007" s="15"/>
      <c r="AE5007" s="15"/>
      <c r="AF5007" s="15"/>
      <c r="AG5007" s="15"/>
      <c r="AH5007" s="15"/>
      <c r="AI5007" s="15"/>
      <c r="AJ5007" s="15"/>
      <c r="AK5007" s="15"/>
      <c r="AL5007" s="15"/>
      <c r="AM5007" s="15"/>
      <c r="AN5007" s="15"/>
      <c r="AO5007" s="15"/>
      <c r="AP5007" s="15"/>
      <c r="AQ5007" s="15"/>
      <c r="AR5007" s="15"/>
      <c r="AS5007" s="15"/>
      <c r="AT5007" s="15"/>
      <c r="AU5007" s="15"/>
      <c r="AV5007" s="15"/>
      <c r="AW5007" s="15"/>
      <c r="AX5007" s="15"/>
      <c r="AY5007" s="15"/>
      <c r="AZ5007" s="15"/>
      <c r="BA5007" s="15"/>
      <c r="BB5007" s="15"/>
      <c r="BC5007" s="15"/>
      <c r="BD5007" s="15"/>
      <c r="BE5007" s="15"/>
      <c r="BF5007" s="15"/>
      <c r="BG5007" s="15"/>
      <c r="BH5007" s="15"/>
      <c r="BI5007" s="15"/>
      <c r="BJ5007" s="15"/>
      <c r="BK5007" s="15"/>
      <c r="BL5007" s="15"/>
      <c r="BM5007" s="15"/>
      <c r="BN5007" s="15"/>
      <c r="BO5007" s="15"/>
      <c r="BP5007" s="15"/>
      <c r="BQ5007" s="15"/>
      <c r="BR5007" s="15"/>
      <c r="BS5007" s="15"/>
      <c r="BT5007" s="15"/>
      <c r="BU5007" s="15"/>
      <c r="BV5007" s="15"/>
      <c r="BW5007" s="15"/>
      <c r="BX5007" s="15"/>
      <c r="BY5007" s="15"/>
      <c r="BZ5007" s="15"/>
      <c r="CA5007" s="15"/>
      <c r="CB5007" s="15"/>
      <c r="CC5007" s="15"/>
      <c r="CD5007" s="15"/>
      <c r="CE5007" s="15"/>
      <c r="CF5007" s="15"/>
      <c r="CG5007" s="15"/>
      <c r="CH5007" s="15"/>
      <c r="CI5007" s="15"/>
      <c r="CJ5007" s="15"/>
      <c r="CK5007" s="15"/>
      <c r="CL5007" s="15"/>
      <c r="CM5007" s="15"/>
      <c r="CN5007" s="15"/>
      <c r="CO5007" s="15"/>
      <c r="CP5007" s="15"/>
      <c r="CQ5007" s="15"/>
      <c r="CR5007" s="15"/>
      <c r="CS5007" s="15"/>
      <c r="CT5007" s="15"/>
      <c r="CU5007" s="15"/>
      <c r="CV5007" s="15"/>
      <c r="CW5007" s="15"/>
      <c r="CX5007" s="15"/>
      <c r="CY5007" s="15"/>
      <c r="CZ5007" s="15"/>
      <c r="DA5007" s="15"/>
      <c r="DB5007" s="15"/>
      <c r="DC5007" s="15"/>
      <c r="DD5007" s="15"/>
      <c r="DE5007" s="15"/>
      <c r="DF5007" s="15"/>
      <c r="DG5007" s="15"/>
      <c r="DH5007" s="15"/>
      <c r="DI5007" s="15"/>
      <c r="DJ5007" s="15"/>
      <c r="DK5007" s="15"/>
      <c r="DL5007" s="15"/>
      <c r="DM5007" s="15"/>
      <c r="DN5007" s="15"/>
      <c r="DO5007" s="15"/>
      <c r="DP5007" s="15"/>
      <c r="DQ5007" s="15"/>
      <c r="DR5007" s="15"/>
      <c r="DS5007" s="15"/>
      <c r="DT5007" s="15"/>
      <c r="DU5007" s="15"/>
      <c r="DV5007" s="15"/>
      <c r="DW5007" s="15"/>
      <c r="DX5007" s="15"/>
      <c r="DY5007" s="15"/>
      <c r="DZ5007" s="15"/>
      <c r="EA5007" s="15"/>
      <c r="EB5007" s="15"/>
      <c r="EC5007" s="15"/>
      <c r="ED5007" s="15"/>
      <c r="EE5007" s="15"/>
      <c r="EF5007" s="15"/>
      <c r="EG5007" s="15"/>
      <c r="EH5007" s="15"/>
      <c r="EI5007" s="15"/>
      <c r="EJ5007" s="15"/>
      <c r="EK5007" s="15"/>
      <c r="EL5007" s="15"/>
      <c r="EM5007" s="15"/>
      <c r="EN5007" s="15"/>
      <c r="EO5007" s="15"/>
      <c r="EP5007" s="15"/>
      <c r="EQ5007" s="15"/>
      <c r="ER5007" s="15"/>
      <c r="ES5007" s="15"/>
      <c r="ET5007" s="15"/>
      <c r="EU5007" s="15"/>
      <c r="EV5007" s="15"/>
      <c r="EW5007" s="15"/>
      <c r="EX5007" s="15"/>
      <c r="EY5007" s="15"/>
      <c r="EZ5007" s="15"/>
      <c r="FA5007" s="15"/>
      <c r="FB5007" s="15"/>
      <c r="FC5007" s="15"/>
      <c r="FD5007" s="15"/>
      <c r="FE5007" s="15"/>
      <c r="FF5007" s="15"/>
      <c r="FG5007" s="15"/>
      <c r="FH5007" s="15"/>
      <c r="FI5007" s="15"/>
      <c r="FJ5007" s="15"/>
      <c r="FK5007" s="15"/>
      <c r="FL5007" s="15"/>
      <c r="FM5007" s="15"/>
      <c r="FN5007" s="15"/>
      <c r="FO5007" s="15"/>
      <c r="FP5007" s="15"/>
      <c r="FQ5007" s="15"/>
      <c r="FR5007" s="15"/>
      <c r="FS5007" s="15"/>
      <c r="FT5007" s="15"/>
      <c r="FU5007" s="15"/>
      <c r="FV5007" s="15"/>
      <c r="FW5007" s="15"/>
      <c r="FX5007" s="15"/>
      <c r="FY5007" s="15"/>
      <c r="FZ5007" s="15"/>
      <c r="GA5007" s="15"/>
      <c r="GB5007" s="15"/>
      <c r="GC5007" s="15"/>
      <c r="GD5007" s="15"/>
      <c r="GE5007" s="15"/>
      <c r="GF5007" s="15"/>
      <c r="GG5007" s="15"/>
      <c r="GH5007" s="15"/>
      <c r="GI5007" s="15"/>
      <c r="GJ5007" s="15"/>
      <c r="GK5007" s="15"/>
      <c r="GL5007" s="15"/>
      <c r="GM5007" s="15"/>
      <c r="GN5007" s="15"/>
      <c r="GO5007" s="15"/>
      <c r="GP5007" s="15"/>
      <c r="GQ5007" s="15"/>
      <c r="GR5007" s="15"/>
      <c r="GS5007" s="15"/>
      <c r="GT5007" s="15"/>
      <c r="GU5007" s="15"/>
      <c r="GV5007" s="15"/>
      <c r="GW5007" s="15"/>
      <c r="GX5007" s="15"/>
      <c r="GY5007" s="15"/>
      <c r="GZ5007" s="15"/>
      <c r="HA5007" s="15"/>
      <c r="HB5007" s="15"/>
      <c r="HC5007" s="15"/>
      <c r="HD5007" s="15"/>
      <c r="HE5007" s="15"/>
      <c r="HF5007" s="15"/>
      <c r="HG5007" s="15"/>
      <c r="HH5007" s="15"/>
      <c r="HI5007" s="15"/>
      <c r="HJ5007" s="15"/>
      <c r="HK5007" s="15"/>
      <c r="HL5007" s="15"/>
      <c r="HM5007" s="15"/>
      <c r="HN5007" s="15"/>
      <c r="HO5007" s="15"/>
      <c r="HP5007" s="15"/>
      <c r="HQ5007" s="15"/>
      <c r="HR5007" s="15"/>
      <c r="HS5007" s="15"/>
      <c r="HT5007" s="15"/>
      <c r="HU5007" s="15"/>
      <c r="HV5007" s="15"/>
      <c r="HW5007" s="15"/>
      <c r="HX5007" s="15"/>
      <c r="HY5007" s="15"/>
      <c r="HZ5007" s="15"/>
      <c r="IA5007" s="15"/>
      <c r="IB5007" s="15"/>
      <c r="IC5007" s="15"/>
      <c r="ID5007" s="15"/>
      <c r="IE5007" s="15"/>
      <c r="IF5007" s="15"/>
      <c r="IG5007" s="15"/>
      <c r="IH5007" s="15"/>
      <c r="II5007" s="15"/>
      <c r="IJ5007" s="15"/>
      <c r="IK5007" s="15"/>
      <c r="IL5007" s="15"/>
      <c r="IM5007" s="15"/>
      <c r="IN5007" s="15"/>
      <c r="IO5007" s="15"/>
      <c r="IP5007" s="15"/>
      <c r="IQ5007" s="15"/>
    </row>
    <row r="5012" spans="7:251" x14ac:dyDescent="0.25">
      <c r="G5012" s="15"/>
      <c r="H5012" s="15"/>
      <c r="I5012" s="15"/>
      <c r="J5012" s="15"/>
      <c r="K5012" s="15"/>
      <c r="L5012" s="15"/>
      <c r="M5012" s="15"/>
      <c r="N5012" s="15"/>
      <c r="O5012" s="15"/>
      <c r="P5012" s="15"/>
      <c r="Q5012" s="15"/>
      <c r="R5012" s="15"/>
      <c r="S5012" s="15"/>
      <c r="T5012" s="15"/>
      <c r="U5012" s="15"/>
      <c r="V5012" s="15"/>
      <c r="W5012" s="15"/>
      <c r="X5012" s="15"/>
      <c r="Y5012" s="15"/>
      <c r="Z5012" s="15"/>
      <c r="AA5012" s="15"/>
      <c r="AB5012" s="15"/>
      <c r="AC5012" s="15"/>
      <c r="AD5012" s="15"/>
      <c r="AE5012" s="15"/>
      <c r="AF5012" s="15"/>
      <c r="AG5012" s="15"/>
      <c r="AH5012" s="15"/>
      <c r="AI5012" s="15"/>
      <c r="AJ5012" s="15"/>
      <c r="AK5012" s="15"/>
      <c r="AL5012" s="15"/>
      <c r="AM5012" s="15"/>
      <c r="AN5012" s="15"/>
      <c r="AO5012" s="15"/>
      <c r="AP5012" s="15"/>
      <c r="AQ5012" s="15"/>
      <c r="AR5012" s="15"/>
      <c r="AS5012" s="15"/>
      <c r="AT5012" s="15"/>
      <c r="AU5012" s="15"/>
      <c r="AV5012" s="15"/>
      <c r="AW5012" s="15"/>
      <c r="AX5012" s="15"/>
      <c r="AY5012" s="15"/>
      <c r="AZ5012" s="15"/>
      <c r="BA5012" s="15"/>
      <c r="BB5012" s="15"/>
      <c r="BC5012" s="15"/>
      <c r="BD5012" s="15"/>
      <c r="BE5012" s="15"/>
      <c r="BF5012" s="15"/>
      <c r="BG5012" s="15"/>
      <c r="BH5012" s="15"/>
      <c r="BI5012" s="15"/>
      <c r="BJ5012" s="15"/>
      <c r="BK5012" s="15"/>
      <c r="BL5012" s="15"/>
      <c r="BM5012" s="15"/>
      <c r="BN5012" s="15"/>
      <c r="BO5012" s="15"/>
      <c r="BP5012" s="15"/>
      <c r="BQ5012" s="15"/>
      <c r="BR5012" s="15"/>
      <c r="BS5012" s="15"/>
      <c r="BT5012" s="15"/>
      <c r="BU5012" s="15"/>
      <c r="BV5012" s="15"/>
      <c r="BW5012" s="15"/>
      <c r="BX5012" s="15"/>
      <c r="BY5012" s="15"/>
      <c r="BZ5012" s="15"/>
      <c r="CA5012" s="15"/>
      <c r="CB5012" s="15"/>
      <c r="CC5012" s="15"/>
      <c r="CD5012" s="15"/>
      <c r="CE5012" s="15"/>
      <c r="CF5012" s="15"/>
      <c r="CG5012" s="15"/>
      <c r="CH5012" s="15"/>
      <c r="CI5012" s="15"/>
      <c r="CJ5012" s="15"/>
      <c r="CK5012" s="15"/>
      <c r="CL5012" s="15"/>
      <c r="CM5012" s="15"/>
      <c r="CN5012" s="15"/>
      <c r="CO5012" s="15"/>
      <c r="CP5012" s="15"/>
      <c r="CQ5012" s="15"/>
      <c r="CR5012" s="15"/>
      <c r="CS5012" s="15"/>
      <c r="CT5012" s="15"/>
      <c r="CU5012" s="15"/>
      <c r="CV5012" s="15"/>
      <c r="CW5012" s="15"/>
      <c r="CX5012" s="15"/>
      <c r="CY5012" s="15"/>
      <c r="CZ5012" s="15"/>
      <c r="DA5012" s="15"/>
      <c r="DB5012" s="15"/>
      <c r="DC5012" s="15"/>
      <c r="DD5012" s="15"/>
      <c r="DE5012" s="15"/>
      <c r="DF5012" s="15"/>
      <c r="DG5012" s="15"/>
      <c r="DH5012" s="15"/>
      <c r="DI5012" s="15"/>
      <c r="DJ5012" s="15"/>
      <c r="DK5012" s="15"/>
      <c r="DL5012" s="15"/>
      <c r="DM5012" s="15"/>
      <c r="DN5012" s="15"/>
      <c r="DO5012" s="15"/>
      <c r="DP5012" s="15"/>
      <c r="DQ5012" s="15"/>
      <c r="DR5012" s="15"/>
      <c r="DS5012" s="15"/>
      <c r="DT5012" s="15"/>
      <c r="DU5012" s="15"/>
      <c r="DV5012" s="15"/>
      <c r="DW5012" s="15"/>
      <c r="DX5012" s="15"/>
      <c r="DY5012" s="15"/>
      <c r="DZ5012" s="15"/>
      <c r="EA5012" s="15"/>
      <c r="EB5012" s="15"/>
      <c r="EC5012" s="15"/>
      <c r="ED5012" s="15"/>
      <c r="EE5012" s="15"/>
      <c r="EF5012" s="15"/>
      <c r="EG5012" s="15"/>
      <c r="EH5012" s="15"/>
      <c r="EI5012" s="15"/>
      <c r="EJ5012" s="15"/>
      <c r="EK5012" s="15"/>
      <c r="EL5012" s="15"/>
      <c r="EM5012" s="15"/>
      <c r="EN5012" s="15"/>
      <c r="EO5012" s="15"/>
      <c r="EP5012" s="15"/>
      <c r="EQ5012" s="15"/>
      <c r="ER5012" s="15"/>
      <c r="ES5012" s="15"/>
      <c r="ET5012" s="15"/>
      <c r="EU5012" s="15"/>
      <c r="EV5012" s="15"/>
      <c r="EW5012" s="15"/>
      <c r="EX5012" s="15"/>
      <c r="EY5012" s="15"/>
      <c r="EZ5012" s="15"/>
      <c r="FA5012" s="15"/>
      <c r="FB5012" s="15"/>
      <c r="FC5012" s="15"/>
      <c r="FD5012" s="15"/>
      <c r="FE5012" s="15"/>
      <c r="FF5012" s="15"/>
      <c r="FG5012" s="15"/>
      <c r="FH5012" s="15"/>
      <c r="FI5012" s="15"/>
      <c r="FJ5012" s="15"/>
      <c r="FK5012" s="15"/>
      <c r="FL5012" s="15"/>
      <c r="FM5012" s="15"/>
      <c r="FN5012" s="15"/>
      <c r="FO5012" s="15"/>
      <c r="FP5012" s="15"/>
      <c r="FQ5012" s="15"/>
      <c r="FR5012" s="15"/>
      <c r="FS5012" s="15"/>
      <c r="FT5012" s="15"/>
      <c r="FU5012" s="15"/>
      <c r="FV5012" s="15"/>
      <c r="FW5012" s="15"/>
      <c r="FX5012" s="15"/>
      <c r="FY5012" s="15"/>
      <c r="FZ5012" s="15"/>
      <c r="GA5012" s="15"/>
      <c r="GB5012" s="15"/>
      <c r="GC5012" s="15"/>
      <c r="GD5012" s="15"/>
      <c r="GE5012" s="15"/>
      <c r="GF5012" s="15"/>
      <c r="GG5012" s="15"/>
      <c r="GH5012" s="15"/>
      <c r="GI5012" s="15"/>
      <c r="GJ5012" s="15"/>
      <c r="GK5012" s="15"/>
      <c r="GL5012" s="15"/>
      <c r="GM5012" s="15"/>
      <c r="GN5012" s="15"/>
      <c r="GO5012" s="15"/>
      <c r="GP5012" s="15"/>
      <c r="GQ5012" s="15"/>
      <c r="GR5012" s="15"/>
      <c r="GS5012" s="15"/>
      <c r="GT5012" s="15"/>
      <c r="GU5012" s="15"/>
      <c r="GV5012" s="15"/>
      <c r="GW5012" s="15"/>
      <c r="GX5012" s="15"/>
      <c r="GY5012" s="15"/>
      <c r="GZ5012" s="15"/>
      <c r="HA5012" s="15"/>
      <c r="HB5012" s="15"/>
      <c r="HC5012" s="15"/>
      <c r="HD5012" s="15"/>
      <c r="HE5012" s="15"/>
      <c r="HF5012" s="15"/>
      <c r="HG5012" s="15"/>
      <c r="HH5012" s="15"/>
      <c r="HI5012" s="15"/>
      <c r="HJ5012" s="15"/>
      <c r="HK5012" s="15"/>
      <c r="HL5012" s="15"/>
      <c r="HM5012" s="15"/>
      <c r="HN5012" s="15"/>
      <c r="HO5012" s="15"/>
      <c r="HP5012" s="15"/>
      <c r="HQ5012" s="15"/>
      <c r="HR5012" s="15"/>
      <c r="HS5012" s="15"/>
      <c r="HT5012" s="15"/>
      <c r="HU5012" s="15"/>
      <c r="HV5012" s="15"/>
      <c r="HW5012" s="15"/>
      <c r="HX5012" s="15"/>
      <c r="HY5012" s="15"/>
      <c r="HZ5012" s="15"/>
      <c r="IA5012" s="15"/>
      <c r="IB5012" s="15"/>
      <c r="IC5012" s="15"/>
      <c r="ID5012" s="15"/>
      <c r="IE5012" s="15"/>
      <c r="IF5012" s="15"/>
      <c r="IG5012" s="15"/>
      <c r="IH5012" s="15"/>
      <c r="II5012" s="15"/>
      <c r="IJ5012" s="15"/>
      <c r="IK5012" s="15"/>
      <c r="IL5012" s="15"/>
      <c r="IM5012" s="15"/>
      <c r="IN5012" s="15"/>
      <c r="IO5012" s="15"/>
      <c r="IP5012" s="15"/>
      <c r="IQ5012" s="15"/>
    </row>
    <row r="5050" spans="7:251" x14ac:dyDescent="0.25"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  <c r="AA5050"/>
      <c r="AB5050"/>
      <c r="AC5050"/>
      <c r="AD5050"/>
      <c r="AE5050"/>
      <c r="AF5050"/>
      <c r="AG5050"/>
      <c r="AH5050"/>
      <c r="AI5050"/>
      <c r="AJ5050"/>
      <c r="AK5050"/>
      <c r="AL5050"/>
      <c r="AM5050"/>
      <c r="AN5050"/>
      <c r="AO5050"/>
      <c r="AP5050"/>
      <c r="AQ5050"/>
      <c r="AR5050"/>
      <c r="AS5050"/>
      <c r="AT5050"/>
      <c r="AU5050"/>
      <c r="AV5050"/>
      <c r="AW5050"/>
      <c r="AX5050"/>
      <c r="AY5050"/>
      <c r="AZ5050"/>
      <c r="BA5050"/>
      <c r="BB5050"/>
      <c r="BC5050"/>
      <c r="BD5050"/>
      <c r="BE5050"/>
      <c r="BF5050"/>
      <c r="BG5050"/>
      <c r="BH5050"/>
      <c r="BI5050"/>
      <c r="BJ5050"/>
      <c r="BK5050"/>
      <c r="BL5050"/>
      <c r="BM5050"/>
      <c r="BN5050"/>
      <c r="BO5050"/>
      <c r="BP5050"/>
      <c r="BQ5050"/>
      <c r="BR5050"/>
      <c r="BS5050"/>
      <c r="BT5050"/>
      <c r="BU5050"/>
      <c r="BV5050"/>
      <c r="BW5050"/>
      <c r="BX5050"/>
      <c r="BY5050"/>
      <c r="BZ5050"/>
      <c r="CA5050"/>
      <c r="CB5050"/>
      <c r="CC5050"/>
      <c r="CD5050"/>
      <c r="CE5050"/>
      <c r="CF5050"/>
      <c r="CG5050"/>
      <c r="CH5050"/>
      <c r="CI5050"/>
      <c r="CJ5050"/>
      <c r="CK5050"/>
      <c r="CL5050"/>
      <c r="CM5050"/>
      <c r="CN5050"/>
      <c r="CO5050"/>
      <c r="CP5050"/>
      <c r="CQ5050"/>
      <c r="CR5050"/>
      <c r="CS5050"/>
      <c r="CT5050"/>
      <c r="CU5050"/>
      <c r="CV5050"/>
      <c r="CW5050"/>
      <c r="CX5050"/>
      <c r="CY5050"/>
      <c r="CZ5050"/>
      <c r="DA5050"/>
      <c r="DB5050"/>
      <c r="DC5050"/>
      <c r="DD5050"/>
      <c r="DE5050"/>
      <c r="DF5050"/>
      <c r="DG5050"/>
      <c r="DH5050"/>
      <c r="DI5050"/>
      <c r="DJ5050"/>
      <c r="DK5050"/>
      <c r="DL5050"/>
      <c r="DM5050"/>
      <c r="DN5050"/>
      <c r="DO5050"/>
      <c r="DP5050"/>
      <c r="DQ5050"/>
      <c r="DR5050"/>
      <c r="DS5050"/>
      <c r="DT5050"/>
      <c r="DU5050"/>
      <c r="DV5050"/>
      <c r="DW5050"/>
      <c r="DX5050"/>
      <c r="DY5050"/>
      <c r="DZ5050"/>
      <c r="EA5050"/>
      <c r="EB5050"/>
      <c r="EC5050"/>
      <c r="ED5050"/>
      <c r="EE5050"/>
      <c r="EF5050"/>
      <c r="EG5050"/>
      <c r="EH5050"/>
      <c r="EI5050"/>
      <c r="EJ5050"/>
      <c r="EK5050"/>
      <c r="EL5050"/>
      <c r="EM5050"/>
      <c r="EN5050"/>
      <c r="EO5050"/>
      <c r="EP5050"/>
      <c r="EQ5050"/>
      <c r="ER5050"/>
      <c r="ES5050"/>
      <c r="ET5050"/>
      <c r="EU5050"/>
      <c r="EV5050"/>
      <c r="EW5050"/>
      <c r="EX5050"/>
      <c r="EY5050"/>
      <c r="EZ5050"/>
      <c r="FA5050"/>
      <c r="FB5050"/>
      <c r="FC5050"/>
      <c r="FD5050"/>
      <c r="FE5050"/>
      <c r="FF5050"/>
      <c r="FG5050"/>
      <c r="FH5050"/>
      <c r="FI5050"/>
      <c r="FJ5050"/>
      <c r="FK5050"/>
      <c r="FL5050"/>
      <c r="FM5050"/>
      <c r="FN5050"/>
      <c r="FO5050"/>
      <c r="FP5050"/>
      <c r="FQ5050"/>
      <c r="FR5050"/>
      <c r="FS5050"/>
      <c r="FT5050"/>
      <c r="FU5050"/>
      <c r="FV5050"/>
      <c r="FW5050"/>
      <c r="FX5050"/>
      <c r="FY5050"/>
      <c r="FZ5050"/>
      <c r="GA5050"/>
      <c r="GB5050"/>
      <c r="GC5050"/>
      <c r="GD5050"/>
      <c r="GE5050"/>
      <c r="GF5050"/>
      <c r="GG5050"/>
      <c r="GH5050"/>
      <c r="GI5050"/>
      <c r="GJ5050"/>
      <c r="GK5050"/>
      <c r="GL5050"/>
      <c r="GM5050"/>
      <c r="GN5050"/>
      <c r="GO5050"/>
      <c r="GP5050"/>
      <c r="GQ5050"/>
      <c r="GR5050"/>
      <c r="GS5050"/>
      <c r="GT5050"/>
      <c r="GU5050"/>
      <c r="GV5050"/>
      <c r="GW5050"/>
      <c r="GX5050"/>
      <c r="GY5050"/>
      <c r="GZ5050"/>
      <c r="HA5050"/>
      <c r="HB5050"/>
      <c r="HC5050"/>
      <c r="HD5050"/>
      <c r="HE5050"/>
      <c r="HF5050"/>
      <c r="HG5050"/>
      <c r="HH5050"/>
      <c r="HI5050"/>
      <c r="HJ5050"/>
      <c r="HK5050"/>
      <c r="HL5050"/>
      <c r="HM5050"/>
      <c r="HN5050"/>
      <c r="HO5050"/>
      <c r="HP5050"/>
      <c r="HQ5050"/>
      <c r="HR5050"/>
      <c r="HS5050"/>
      <c r="HT5050"/>
      <c r="HU5050"/>
      <c r="HV5050"/>
      <c r="HW5050"/>
      <c r="HX5050"/>
      <c r="HY5050"/>
      <c r="HZ5050"/>
      <c r="IA5050"/>
      <c r="IB5050"/>
      <c r="IC5050"/>
      <c r="ID5050"/>
      <c r="IE5050"/>
      <c r="IF5050"/>
      <c r="IG5050"/>
      <c r="IH5050"/>
      <c r="II5050"/>
      <c r="IJ5050"/>
      <c r="IK5050"/>
      <c r="IL5050"/>
      <c r="IM5050"/>
      <c r="IN5050"/>
      <c r="IO5050"/>
      <c r="IP5050"/>
      <c r="IQ5050"/>
    </row>
    <row r="5054" spans="7:251" x14ac:dyDescent="0.25"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  <c r="AA5054"/>
      <c r="AB5054"/>
      <c r="AC5054"/>
      <c r="AD5054"/>
      <c r="AE5054"/>
      <c r="AF5054"/>
      <c r="AG5054"/>
      <c r="AH5054"/>
      <c r="AI5054"/>
      <c r="AJ5054"/>
      <c r="AK5054"/>
      <c r="AL5054"/>
      <c r="AM5054"/>
      <c r="AN5054"/>
      <c r="AO5054"/>
      <c r="AP5054"/>
      <c r="AQ5054"/>
      <c r="AR5054"/>
      <c r="AS5054"/>
      <c r="AT5054"/>
      <c r="AU5054"/>
      <c r="AV5054"/>
      <c r="AW5054"/>
      <c r="AX5054"/>
      <c r="AY5054"/>
      <c r="AZ5054"/>
      <c r="BA5054"/>
      <c r="BB5054"/>
      <c r="BC5054"/>
      <c r="BD5054"/>
      <c r="BE5054"/>
      <c r="BF5054"/>
      <c r="BG5054"/>
      <c r="BH5054"/>
      <c r="BI5054"/>
      <c r="BJ5054"/>
      <c r="BK5054"/>
      <c r="BL5054"/>
      <c r="BM5054"/>
      <c r="BN5054"/>
      <c r="BO5054"/>
      <c r="BP5054"/>
      <c r="BQ5054"/>
      <c r="BR5054"/>
      <c r="BS5054"/>
      <c r="BT5054"/>
      <c r="BU5054"/>
      <c r="BV5054"/>
      <c r="BW5054"/>
      <c r="BX5054"/>
      <c r="BY5054"/>
      <c r="BZ5054"/>
      <c r="CA5054"/>
      <c r="CB5054"/>
      <c r="CC5054"/>
      <c r="CD5054"/>
      <c r="CE5054"/>
      <c r="CF5054"/>
      <c r="CG5054"/>
      <c r="CH5054"/>
      <c r="CI5054"/>
      <c r="CJ5054"/>
      <c r="CK5054"/>
      <c r="CL5054"/>
      <c r="CM5054"/>
      <c r="CN5054"/>
      <c r="CO5054"/>
      <c r="CP5054"/>
      <c r="CQ5054"/>
      <c r="CR5054"/>
      <c r="CS5054"/>
      <c r="CT5054"/>
      <c r="CU5054"/>
      <c r="CV5054"/>
      <c r="CW5054"/>
      <c r="CX5054"/>
      <c r="CY5054"/>
      <c r="CZ5054"/>
      <c r="DA5054"/>
      <c r="DB5054"/>
      <c r="DC5054"/>
      <c r="DD5054"/>
      <c r="DE5054"/>
      <c r="DF5054"/>
      <c r="DG5054"/>
      <c r="DH5054"/>
      <c r="DI5054"/>
      <c r="DJ5054"/>
      <c r="DK5054"/>
      <c r="DL5054"/>
      <c r="DM5054"/>
      <c r="DN5054"/>
      <c r="DO5054"/>
      <c r="DP5054"/>
      <c r="DQ5054"/>
      <c r="DR5054"/>
      <c r="DS5054"/>
      <c r="DT5054"/>
      <c r="DU5054"/>
      <c r="DV5054"/>
      <c r="DW5054"/>
      <c r="DX5054"/>
      <c r="DY5054"/>
      <c r="DZ5054"/>
      <c r="EA5054"/>
      <c r="EB5054"/>
      <c r="EC5054"/>
      <c r="ED5054"/>
      <c r="EE5054"/>
      <c r="EF5054"/>
      <c r="EG5054"/>
      <c r="EH5054"/>
      <c r="EI5054"/>
      <c r="EJ5054"/>
      <c r="EK5054"/>
      <c r="EL5054"/>
      <c r="EM5054"/>
      <c r="EN5054"/>
      <c r="EO5054"/>
      <c r="EP5054"/>
      <c r="EQ5054"/>
      <c r="ER5054"/>
      <c r="ES5054"/>
      <c r="ET5054"/>
      <c r="EU5054"/>
      <c r="EV5054"/>
      <c r="EW5054"/>
      <c r="EX5054"/>
      <c r="EY5054"/>
      <c r="EZ5054"/>
      <c r="FA5054"/>
      <c r="FB5054"/>
      <c r="FC5054"/>
      <c r="FD5054"/>
      <c r="FE5054"/>
      <c r="FF5054"/>
      <c r="FG5054"/>
      <c r="FH5054"/>
      <c r="FI5054"/>
      <c r="FJ5054"/>
      <c r="FK5054"/>
      <c r="FL5054"/>
      <c r="FM5054"/>
      <c r="FN5054"/>
      <c r="FO5054"/>
      <c r="FP5054"/>
      <c r="FQ5054"/>
      <c r="FR5054"/>
      <c r="FS5054"/>
      <c r="FT5054"/>
      <c r="FU5054"/>
      <c r="FV5054"/>
      <c r="FW5054"/>
      <c r="FX5054"/>
      <c r="FY5054"/>
      <c r="FZ5054"/>
      <c r="GA5054"/>
      <c r="GB5054"/>
      <c r="GC5054"/>
      <c r="GD5054"/>
      <c r="GE5054"/>
      <c r="GF5054"/>
      <c r="GG5054"/>
      <c r="GH5054"/>
      <c r="GI5054"/>
      <c r="GJ5054"/>
      <c r="GK5054"/>
      <c r="GL5054"/>
      <c r="GM5054"/>
      <c r="GN5054"/>
      <c r="GO5054"/>
      <c r="GP5054"/>
      <c r="GQ5054"/>
      <c r="GR5054"/>
      <c r="GS5054"/>
      <c r="GT5054"/>
      <c r="GU5054"/>
      <c r="GV5054"/>
      <c r="GW5054"/>
      <c r="GX5054"/>
      <c r="GY5054"/>
      <c r="GZ5054"/>
      <c r="HA5054"/>
      <c r="HB5054"/>
      <c r="HC5054"/>
      <c r="HD5054"/>
      <c r="HE5054"/>
      <c r="HF5054"/>
      <c r="HG5054"/>
      <c r="HH5054"/>
      <c r="HI5054"/>
      <c r="HJ5054"/>
      <c r="HK5054"/>
      <c r="HL5054"/>
      <c r="HM5054"/>
      <c r="HN5054"/>
      <c r="HO5054"/>
      <c r="HP5054"/>
      <c r="HQ5054"/>
      <c r="HR5054"/>
      <c r="HS5054"/>
      <c r="HT5054"/>
      <c r="HU5054"/>
      <c r="HV5054"/>
      <c r="HW5054"/>
      <c r="HX5054"/>
      <c r="HY5054"/>
      <c r="HZ5054"/>
      <c r="IA5054"/>
      <c r="IB5054"/>
      <c r="IC5054"/>
      <c r="ID5054"/>
      <c r="IE5054"/>
      <c r="IF5054"/>
      <c r="IG5054"/>
      <c r="IH5054"/>
      <c r="II5054"/>
      <c r="IJ5054"/>
      <c r="IK5054"/>
      <c r="IL5054"/>
      <c r="IM5054"/>
      <c r="IN5054"/>
      <c r="IO5054"/>
      <c r="IP5054"/>
      <c r="IQ5054"/>
    </row>
    <row r="5055" spans="7:251" x14ac:dyDescent="0.25"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  <c r="AA5055"/>
      <c r="AB5055"/>
      <c r="AC5055"/>
      <c r="AD5055"/>
      <c r="AE5055"/>
      <c r="AF5055"/>
      <c r="AG5055"/>
      <c r="AH5055"/>
      <c r="AI5055"/>
      <c r="AJ5055"/>
      <c r="AK5055"/>
      <c r="AL5055"/>
      <c r="AM5055"/>
      <c r="AN5055"/>
      <c r="AO5055"/>
      <c r="AP5055"/>
      <c r="AQ5055"/>
      <c r="AR5055"/>
      <c r="AS5055"/>
      <c r="AT5055"/>
      <c r="AU5055"/>
      <c r="AV5055"/>
      <c r="AW5055"/>
      <c r="AX5055"/>
      <c r="AY5055"/>
      <c r="AZ5055"/>
      <c r="BA5055"/>
      <c r="BB5055"/>
      <c r="BC5055"/>
      <c r="BD5055"/>
      <c r="BE5055"/>
      <c r="BF5055"/>
      <c r="BG5055"/>
      <c r="BH5055"/>
      <c r="BI5055"/>
      <c r="BJ5055"/>
      <c r="BK5055"/>
      <c r="BL5055"/>
      <c r="BM5055"/>
      <c r="BN5055"/>
      <c r="BO5055"/>
      <c r="BP5055"/>
      <c r="BQ5055"/>
      <c r="BR5055"/>
      <c r="BS5055"/>
      <c r="BT5055"/>
      <c r="BU5055"/>
      <c r="BV5055"/>
      <c r="BW5055"/>
      <c r="BX5055"/>
      <c r="BY5055"/>
      <c r="BZ5055"/>
      <c r="CA5055"/>
      <c r="CB5055"/>
      <c r="CC5055"/>
      <c r="CD5055"/>
      <c r="CE5055"/>
      <c r="CF5055"/>
      <c r="CG5055"/>
      <c r="CH5055"/>
      <c r="CI5055"/>
      <c r="CJ5055"/>
      <c r="CK5055"/>
      <c r="CL5055"/>
      <c r="CM5055"/>
      <c r="CN5055"/>
      <c r="CO5055"/>
      <c r="CP5055"/>
      <c r="CQ5055"/>
      <c r="CR5055"/>
      <c r="CS5055"/>
      <c r="CT5055"/>
      <c r="CU5055"/>
      <c r="CV5055"/>
      <c r="CW5055"/>
      <c r="CX5055"/>
      <c r="CY5055"/>
      <c r="CZ5055"/>
      <c r="DA5055"/>
      <c r="DB5055"/>
      <c r="DC5055"/>
      <c r="DD5055"/>
      <c r="DE5055"/>
      <c r="DF5055"/>
      <c r="DG5055"/>
      <c r="DH5055"/>
      <c r="DI5055"/>
      <c r="DJ5055"/>
      <c r="DK5055"/>
      <c r="DL5055"/>
      <c r="DM5055"/>
      <c r="DN5055"/>
      <c r="DO5055"/>
      <c r="DP5055"/>
      <c r="DQ5055"/>
      <c r="DR5055"/>
      <c r="DS5055"/>
      <c r="DT5055"/>
      <c r="DU5055"/>
      <c r="DV5055"/>
      <c r="DW5055"/>
      <c r="DX5055"/>
      <c r="DY5055"/>
      <c r="DZ5055"/>
      <c r="EA5055"/>
      <c r="EB5055"/>
      <c r="EC5055"/>
      <c r="ED5055"/>
      <c r="EE5055"/>
      <c r="EF5055"/>
      <c r="EG5055"/>
      <c r="EH5055"/>
      <c r="EI5055"/>
      <c r="EJ5055"/>
      <c r="EK5055"/>
      <c r="EL5055"/>
      <c r="EM5055"/>
      <c r="EN5055"/>
      <c r="EO5055"/>
      <c r="EP5055"/>
      <c r="EQ5055"/>
      <c r="ER5055"/>
      <c r="ES5055"/>
      <c r="ET5055"/>
      <c r="EU5055"/>
      <c r="EV5055"/>
      <c r="EW5055"/>
      <c r="EX5055"/>
      <c r="EY5055"/>
      <c r="EZ5055"/>
      <c r="FA5055"/>
      <c r="FB5055"/>
      <c r="FC5055"/>
      <c r="FD5055"/>
      <c r="FE5055"/>
      <c r="FF5055"/>
      <c r="FG5055"/>
      <c r="FH5055"/>
      <c r="FI5055"/>
      <c r="FJ5055"/>
      <c r="FK5055"/>
      <c r="FL5055"/>
      <c r="FM5055"/>
      <c r="FN5055"/>
      <c r="FO5055"/>
      <c r="FP5055"/>
      <c r="FQ5055"/>
      <c r="FR5055"/>
      <c r="FS5055"/>
      <c r="FT5055"/>
      <c r="FU5055"/>
      <c r="FV5055"/>
      <c r="FW5055"/>
      <c r="FX5055"/>
      <c r="FY5055"/>
      <c r="FZ5055"/>
      <c r="GA5055"/>
      <c r="GB5055"/>
      <c r="GC5055"/>
      <c r="GD5055"/>
      <c r="GE5055"/>
      <c r="GF5055"/>
      <c r="GG5055"/>
      <c r="GH5055"/>
      <c r="GI5055"/>
      <c r="GJ5055"/>
      <c r="GK5055"/>
      <c r="GL5055"/>
      <c r="GM5055"/>
      <c r="GN5055"/>
      <c r="GO5055"/>
      <c r="GP5055"/>
      <c r="GQ5055"/>
      <c r="GR5055"/>
      <c r="GS5055"/>
      <c r="GT5055"/>
      <c r="GU5055"/>
      <c r="GV5055"/>
      <c r="GW5055"/>
      <c r="GX5055"/>
      <c r="GY5055"/>
      <c r="GZ5055"/>
      <c r="HA5055"/>
      <c r="HB5055"/>
      <c r="HC5055"/>
      <c r="HD5055"/>
      <c r="HE5055"/>
      <c r="HF5055"/>
      <c r="HG5055"/>
      <c r="HH5055"/>
      <c r="HI5055"/>
      <c r="HJ5055"/>
      <c r="HK5055"/>
      <c r="HL5055"/>
      <c r="HM5055"/>
      <c r="HN5055"/>
      <c r="HO5055"/>
      <c r="HP5055"/>
      <c r="HQ5055"/>
      <c r="HR5055"/>
      <c r="HS5055"/>
      <c r="HT5055"/>
      <c r="HU5055"/>
      <c r="HV5055"/>
      <c r="HW5055"/>
      <c r="HX5055"/>
      <c r="HY5055"/>
      <c r="HZ5055"/>
      <c r="IA5055"/>
      <c r="IB5055"/>
      <c r="IC5055"/>
      <c r="ID5055"/>
      <c r="IE5055"/>
      <c r="IF5055"/>
      <c r="IG5055"/>
      <c r="IH5055"/>
      <c r="II5055"/>
      <c r="IJ5055"/>
      <c r="IK5055"/>
      <c r="IL5055"/>
      <c r="IM5055"/>
      <c r="IN5055"/>
      <c r="IO5055"/>
      <c r="IP5055"/>
      <c r="IQ5055"/>
    </row>
    <row r="5060" spans="7:251" x14ac:dyDescent="0.25">
      <c r="G5060" s="17"/>
      <c r="H5060" s="17"/>
      <c r="I5060" s="17"/>
      <c r="J5060" s="17"/>
      <c r="K5060" s="17"/>
      <c r="L5060" s="17"/>
      <c r="M5060" s="17"/>
      <c r="N5060" s="17"/>
      <c r="O5060" s="17"/>
      <c r="P5060" s="17"/>
      <c r="Q5060" s="17"/>
      <c r="R5060" s="17"/>
      <c r="S5060" s="17"/>
      <c r="T5060" s="17"/>
      <c r="U5060" s="17"/>
      <c r="V5060" s="17"/>
      <c r="W5060" s="17"/>
      <c r="X5060" s="17"/>
      <c r="Y5060" s="17"/>
      <c r="Z5060" s="17"/>
      <c r="AA5060" s="17"/>
      <c r="AB5060" s="17"/>
      <c r="AC5060" s="17"/>
      <c r="AD5060" s="17"/>
      <c r="AE5060" s="17"/>
      <c r="AF5060" s="17"/>
      <c r="AG5060" s="17"/>
      <c r="AH5060" s="17"/>
      <c r="AI5060" s="17"/>
      <c r="AJ5060" s="17"/>
      <c r="AK5060" s="17"/>
      <c r="AL5060" s="17"/>
      <c r="AM5060" s="17"/>
      <c r="AN5060" s="17"/>
      <c r="AO5060" s="17"/>
      <c r="AP5060" s="17"/>
      <c r="AQ5060" s="17"/>
      <c r="AR5060" s="17"/>
      <c r="AS5060" s="17"/>
      <c r="AT5060" s="17"/>
      <c r="AU5060" s="17"/>
      <c r="AV5060" s="17"/>
      <c r="AW5060" s="17"/>
      <c r="AX5060" s="17"/>
      <c r="AY5060" s="17"/>
      <c r="AZ5060" s="17"/>
      <c r="BA5060" s="17"/>
      <c r="BB5060" s="17"/>
      <c r="BC5060" s="17"/>
      <c r="BD5060" s="17"/>
      <c r="BE5060" s="17"/>
      <c r="BF5060" s="17"/>
      <c r="BG5060" s="17"/>
      <c r="BH5060" s="17"/>
      <c r="BI5060" s="17"/>
      <c r="BJ5060" s="17"/>
      <c r="BK5060" s="17"/>
      <c r="BL5060" s="17"/>
      <c r="BM5060" s="17"/>
      <c r="BN5060" s="17"/>
      <c r="BO5060" s="17"/>
      <c r="BP5060" s="17"/>
      <c r="BQ5060" s="17"/>
      <c r="BR5060" s="17"/>
      <c r="BS5060" s="17"/>
      <c r="BT5060" s="17"/>
      <c r="BU5060" s="17"/>
      <c r="BV5060" s="17"/>
      <c r="BW5060" s="17"/>
      <c r="BX5060" s="17"/>
      <c r="BY5060" s="17"/>
      <c r="BZ5060" s="17"/>
      <c r="CA5060" s="17"/>
      <c r="CB5060" s="17"/>
      <c r="CC5060" s="17"/>
      <c r="CD5060" s="17"/>
      <c r="CE5060" s="17"/>
      <c r="CF5060" s="17"/>
      <c r="CG5060" s="17"/>
      <c r="CH5060" s="17"/>
      <c r="CI5060" s="17"/>
      <c r="CJ5060" s="17"/>
      <c r="CK5060" s="17"/>
      <c r="CL5060" s="17"/>
      <c r="CM5060" s="17"/>
      <c r="CN5060" s="17"/>
      <c r="CO5060" s="17"/>
      <c r="CP5060" s="17"/>
      <c r="CQ5060" s="17"/>
      <c r="CR5060" s="17"/>
      <c r="CS5060" s="17"/>
      <c r="CT5060" s="17"/>
      <c r="CU5060" s="17"/>
      <c r="CV5060" s="17"/>
      <c r="CW5060" s="17"/>
      <c r="CX5060" s="17"/>
      <c r="CY5060" s="17"/>
      <c r="CZ5060" s="17"/>
      <c r="DA5060" s="17"/>
      <c r="DB5060" s="17"/>
      <c r="DC5060" s="17"/>
      <c r="DD5060" s="17"/>
      <c r="DE5060" s="17"/>
      <c r="DF5060" s="17"/>
      <c r="DG5060" s="17"/>
      <c r="DH5060" s="17"/>
      <c r="DI5060" s="17"/>
      <c r="DJ5060" s="17"/>
      <c r="DK5060" s="17"/>
      <c r="DL5060" s="17"/>
      <c r="DM5060" s="17"/>
      <c r="DN5060" s="17"/>
      <c r="DO5060" s="17"/>
      <c r="DP5060" s="17"/>
      <c r="DQ5060" s="17"/>
      <c r="DR5060" s="17"/>
      <c r="DS5060" s="17"/>
      <c r="DT5060" s="17"/>
      <c r="DU5060" s="17"/>
      <c r="DV5060" s="17"/>
      <c r="DW5060" s="17"/>
      <c r="DX5060" s="17"/>
      <c r="DY5060" s="17"/>
      <c r="DZ5060" s="17"/>
      <c r="EA5060" s="17"/>
      <c r="EB5060" s="17"/>
      <c r="EC5060" s="17"/>
      <c r="ED5060" s="17"/>
      <c r="EE5060" s="17"/>
      <c r="EF5060" s="17"/>
      <c r="EG5060" s="17"/>
      <c r="EH5060" s="17"/>
      <c r="EI5060" s="17"/>
      <c r="EJ5060" s="17"/>
      <c r="EK5060" s="17"/>
      <c r="EL5060" s="17"/>
      <c r="EM5060" s="17"/>
      <c r="EN5060" s="17"/>
      <c r="EO5060" s="17"/>
      <c r="EP5060" s="17"/>
      <c r="EQ5060" s="17"/>
      <c r="ER5060" s="17"/>
      <c r="ES5060" s="17"/>
      <c r="ET5060" s="17"/>
      <c r="EU5060" s="17"/>
      <c r="EV5060" s="17"/>
      <c r="EW5060" s="17"/>
      <c r="EX5060" s="17"/>
      <c r="EY5060" s="17"/>
      <c r="EZ5060" s="17"/>
      <c r="FA5060" s="17"/>
      <c r="FB5060" s="17"/>
      <c r="FC5060" s="17"/>
      <c r="FD5060" s="17"/>
      <c r="FE5060" s="17"/>
      <c r="FF5060" s="17"/>
      <c r="FG5060" s="17"/>
      <c r="FH5060" s="17"/>
      <c r="FI5060" s="17"/>
      <c r="FJ5060" s="17"/>
      <c r="FK5060" s="17"/>
      <c r="FL5060" s="17"/>
      <c r="FM5060" s="17"/>
      <c r="FN5060" s="17"/>
      <c r="FO5060" s="17"/>
      <c r="FP5060" s="17"/>
      <c r="FQ5060" s="17"/>
      <c r="FR5060" s="17"/>
      <c r="FS5060" s="17"/>
      <c r="FT5060" s="17"/>
      <c r="FU5060" s="17"/>
      <c r="FV5060" s="17"/>
      <c r="FW5060" s="17"/>
      <c r="FX5060" s="17"/>
      <c r="FY5060" s="17"/>
      <c r="FZ5060" s="17"/>
      <c r="GA5060" s="17"/>
      <c r="GB5060" s="17"/>
      <c r="GC5060" s="17"/>
      <c r="GD5060" s="17"/>
      <c r="GE5060" s="17"/>
      <c r="GF5060" s="17"/>
      <c r="GG5060" s="17"/>
      <c r="GH5060" s="17"/>
      <c r="GI5060" s="17"/>
      <c r="GJ5060" s="17"/>
      <c r="GK5060" s="17"/>
      <c r="GL5060" s="17"/>
      <c r="GM5060" s="17"/>
      <c r="GN5060" s="17"/>
      <c r="GO5060" s="17"/>
      <c r="GP5060" s="17"/>
      <c r="GQ5060" s="17"/>
      <c r="GR5060" s="17"/>
      <c r="GS5060" s="17"/>
      <c r="GT5060" s="17"/>
      <c r="GU5060" s="17"/>
      <c r="GV5060" s="17"/>
      <c r="GW5060" s="17"/>
      <c r="GX5060" s="17"/>
      <c r="GY5060" s="17"/>
      <c r="GZ5060" s="17"/>
      <c r="HA5060" s="17"/>
      <c r="HB5060" s="17"/>
      <c r="HC5060" s="17"/>
      <c r="HD5060" s="17"/>
      <c r="HE5060" s="17"/>
      <c r="HF5060" s="17"/>
      <c r="HG5060" s="17"/>
      <c r="HH5060" s="17"/>
      <c r="HI5060" s="17"/>
      <c r="HJ5060" s="17"/>
      <c r="HK5060" s="17"/>
      <c r="HL5060" s="17"/>
      <c r="HM5060" s="17"/>
      <c r="HN5060" s="17"/>
      <c r="HO5060" s="17"/>
      <c r="HP5060" s="17"/>
      <c r="HQ5060" s="17"/>
      <c r="HR5060" s="17"/>
      <c r="HS5060" s="17"/>
      <c r="HT5060" s="17"/>
      <c r="HU5060" s="17"/>
      <c r="HV5060" s="17"/>
      <c r="HW5060" s="17"/>
      <c r="HX5060" s="17"/>
      <c r="HY5060" s="17"/>
      <c r="HZ5060" s="17"/>
      <c r="IA5060" s="17"/>
      <c r="IB5060" s="17"/>
      <c r="IC5060" s="17"/>
      <c r="ID5060" s="17"/>
      <c r="IE5060" s="17"/>
      <c r="IF5060" s="17"/>
      <c r="IG5060" s="17"/>
      <c r="IH5060" s="17"/>
      <c r="II5060" s="17"/>
      <c r="IJ5060" s="17"/>
      <c r="IK5060" s="17"/>
      <c r="IL5060" s="17"/>
      <c r="IM5060" s="17"/>
      <c r="IN5060" s="17"/>
      <c r="IO5060" s="17"/>
      <c r="IP5060" s="17"/>
      <c r="IQ5060" s="17"/>
    </row>
    <row r="5070" spans="7:251" x14ac:dyDescent="0.25"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  <c r="AA5070"/>
      <c r="AB5070"/>
      <c r="AC5070"/>
      <c r="AD5070"/>
      <c r="AE5070"/>
      <c r="AF5070"/>
      <c r="AG5070"/>
      <c r="AH5070"/>
      <c r="AI5070"/>
      <c r="AJ5070"/>
      <c r="AK5070"/>
      <c r="AL5070"/>
      <c r="AM5070"/>
      <c r="AN5070"/>
      <c r="AO5070"/>
      <c r="AP5070"/>
      <c r="AQ5070"/>
      <c r="AR5070"/>
      <c r="AS5070"/>
      <c r="AT5070"/>
      <c r="AU5070"/>
      <c r="AV5070"/>
      <c r="AW5070"/>
      <c r="AX5070"/>
      <c r="AY5070"/>
      <c r="AZ5070"/>
      <c r="BA5070"/>
      <c r="BB5070"/>
      <c r="BC5070"/>
      <c r="BD5070"/>
      <c r="BE5070"/>
      <c r="BF5070"/>
      <c r="BG5070"/>
      <c r="BH5070"/>
      <c r="BI5070"/>
      <c r="BJ5070"/>
      <c r="BK5070"/>
      <c r="BL5070"/>
      <c r="BM5070"/>
      <c r="BN5070"/>
      <c r="BO5070"/>
      <c r="BP5070"/>
      <c r="BQ5070"/>
      <c r="BR5070"/>
      <c r="BS5070"/>
      <c r="BT5070"/>
      <c r="BU5070"/>
      <c r="BV5070"/>
      <c r="BW5070"/>
      <c r="BX5070"/>
      <c r="BY5070"/>
      <c r="BZ5070"/>
      <c r="CA5070"/>
      <c r="CB5070"/>
      <c r="CC5070"/>
      <c r="CD5070"/>
      <c r="CE5070"/>
      <c r="CF5070"/>
      <c r="CG5070"/>
      <c r="CH5070"/>
      <c r="CI5070"/>
      <c r="CJ5070"/>
      <c r="CK5070"/>
      <c r="CL5070"/>
      <c r="CM5070"/>
      <c r="CN5070"/>
      <c r="CO5070"/>
      <c r="CP5070"/>
      <c r="CQ5070"/>
      <c r="CR5070"/>
      <c r="CS5070"/>
      <c r="CT5070"/>
      <c r="CU5070"/>
      <c r="CV5070"/>
      <c r="CW5070"/>
      <c r="CX5070"/>
      <c r="CY5070"/>
      <c r="CZ5070"/>
      <c r="DA5070"/>
      <c r="DB5070"/>
      <c r="DC5070"/>
      <c r="DD5070"/>
      <c r="DE5070"/>
      <c r="DF5070"/>
      <c r="DG5070"/>
      <c r="DH5070"/>
      <c r="DI5070"/>
      <c r="DJ5070"/>
      <c r="DK5070"/>
      <c r="DL5070"/>
      <c r="DM5070"/>
      <c r="DN5070"/>
      <c r="DO5070"/>
      <c r="DP5070"/>
      <c r="DQ5070"/>
      <c r="DR5070"/>
      <c r="DS5070"/>
      <c r="DT5070"/>
      <c r="DU5070"/>
      <c r="DV5070"/>
      <c r="DW5070"/>
      <c r="DX5070"/>
      <c r="DY5070"/>
      <c r="DZ5070"/>
      <c r="EA5070"/>
      <c r="EB5070"/>
      <c r="EC5070"/>
      <c r="ED5070"/>
      <c r="EE5070"/>
      <c r="EF5070"/>
      <c r="EG5070"/>
      <c r="EH5070"/>
      <c r="EI5070"/>
      <c r="EJ5070"/>
      <c r="EK5070"/>
      <c r="EL5070"/>
      <c r="EM5070"/>
      <c r="EN5070"/>
      <c r="EO5070"/>
      <c r="EP5070"/>
      <c r="EQ5070"/>
      <c r="ER5070"/>
      <c r="ES5070"/>
      <c r="ET5070"/>
      <c r="EU5070"/>
      <c r="EV5070"/>
      <c r="EW5070"/>
      <c r="EX5070"/>
      <c r="EY5070"/>
      <c r="EZ5070"/>
      <c r="FA5070"/>
      <c r="FB5070"/>
      <c r="FC5070"/>
      <c r="FD5070"/>
      <c r="FE5070"/>
      <c r="FF5070"/>
      <c r="FG5070"/>
      <c r="FH5070"/>
      <c r="FI5070"/>
      <c r="FJ5070"/>
      <c r="FK5070"/>
      <c r="FL5070"/>
      <c r="FM5070"/>
      <c r="FN5070"/>
      <c r="FO5070"/>
      <c r="FP5070"/>
      <c r="FQ5070"/>
      <c r="FR5070"/>
      <c r="FS5070"/>
      <c r="FT5070"/>
      <c r="FU5070"/>
      <c r="FV5070"/>
      <c r="FW5070"/>
      <c r="FX5070"/>
      <c r="FY5070"/>
      <c r="FZ5070"/>
      <c r="GA5070"/>
      <c r="GB5070"/>
      <c r="GC5070"/>
      <c r="GD5070"/>
      <c r="GE5070"/>
      <c r="GF5070"/>
      <c r="GG5070"/>
      <c r="GH5070"/>
      <c r="GI5070"/>
      <c r="GJ5070"/>
      <c r="GK5070"/>
      <c r="GL5070"/>
      <c r="GM5070"/>
      <c r="GN5070"/>
      <c r="GO5070"/>
      <c r="GP5070"/>
      <c r="GQ5070"/>
      <c r="GR5070"/>
      <c r="GS5070"/>
      <c r="GT5070"/>
      <c r="GU5070"/>
      <c r="GV5070"/>
      <c r="GW5070"/>
      <c r="GX5070"/>
      <c r="GY5070"/>
      <c r="GZ5070"/>
      <c r="HA5070"/>
      <c r="HB5070"/>
      <c r="HC5070"/>
      <c r="HD5070"/>
      <c r="HE5070"/>
      <c r="HF5070"/>
      <c r="HG5070"/>
      <c r="HH5070"/>
      <c r="HI5070"/>
      <c r="HJ5070"/>
      <c r="HK5070"/>
      <c r="HL5070"/>
      <c r="HM5070"/>
      <c r="HN5070"/>
      <c r="HO5070"/>
      <c r="HP5070"/>
      <c r="HQ5070"/>
      <c r="HR5070"/>
      <c r="HS5070"/>
      <c r="HT5070"/>
      <c r="HU5070"/>
      <c r="HV5070"/>
      <c r="HW5070"/>
      <c r="HX5070"/>
      <c r="HY5070"/>
      <c r="HZ5070"/>
      <c r="IA5070"/>
      <c r="IB5070"/>
      <c r="IC5070"/>
      <c r="ID5070"/>
      <c r="IE5070"/>
      <c r="IF5070"/>
      <c r="IG5070"/>
      <c r="IH5070"/>
      <c r="II5070"/>
      <c r="IJ5070"/>
      <c r="IK5070"/>
      <c r="IL5070"/>
      <c r="IM5070"/>
      <c r="IN5070"/>
      <c r="IO5070"/>
      <c r="IP5070"/>
      <c r="IQ5070"/>
    </row>
    <row r="5071" spans="7:251" x14ac:dyDescent="0.25"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  <c r="AA5071"/>
      <c r="AB5071"/>
      <c r="AC5071"/>
      <c r="AD5071"/>
      <c r="AE5071"/>
      <c r="AF5071"/>
      <c r="AG5071"/>
      <c r="AH5071"/>
      <c r="AI5071"/>
      <c r="AJ5071"/>
      <c r="AK5071"/>
      <c r="AL5071"/>
      <c r="AM5071"/>
      <c r="AN5071"/>
      <c r="AO5071"/>
      <c r="AP5071"/>
      <c r="AQ5071"/>
      <c r="AR5071"/>
      <c r="AS5071"/>
      <c r="AT5071"/>
      <c r="AU5071"/>
      <c r="AV5071"/>
      <c r="AW5071"/>
      <c r="AX5071"/>
      <c r="AY5071"/>
      <c r="AZ5071"/>
      <c r="BA5071"/>
      <c r="BB5071"/>
      <c r="BC5071"/>
      <c r="BD5071"/>
      <c r="BE5071"/>
      <c r="BF5071"/>
      <c r="BG5071"/>
      <c r="BH5071"/>
      <c r="BI5071"/>
      <c r="BJ5071"/>
      <c r="BK5071"/>
      <c r="BL5071"/>
      <c r="BM5071"/>
      <c r="BN5071"/>
      <c r="BO5071"/>
      <c r="BP5071"/>
      <c r="BQ5071"/>
      <c r="BR5071"/>
      <c r="BS5071"/>
      <c r="BT5071"/>
      <c r="BU5071"/>
      <c r="BV5071"/>
      <c r="BW5071"/>
      <c r="BX5071"/>
      <c r="BY5071"/>
      <c r="BZ5071"/>
      <c r="CA5071"/>
      <c r="CB5071"/>
      <c r="CC5071"/>
      <c r="CD5071"/>
      <c r="CE5071"/>
      <c r="CF5071"/>
      <c r="CG5071"/>
      <c r="CH5071"/>
      <c r="CI5071"/>
      <c r="CJ5071"/>
      <c r="CK5071"/>
      <c r="CL5071"/>
      <c r="CM5071"/>
      <c r="CN5071"/>
      <c r="CO5071"/>
      <c r="CP5071"/>
      <c r="CQ5071"/>
      <c r="CR5071"/>
      <c r="CS5071"/>
      <c r="CT5071"/>
      <c r="CU5071"/>
      <c r="CV5071"/>
      <c r="CW5071"/>
      <c r="CX5071"/>
      <c r="CY5071"/>
      <c r="CZ5071"/>
      <c r="DA5071"/>
      <c r="DB5071"/>
      <c r="DC5071"/>
      <c r="DD5071"/>
      <c r="DE5071"/>
      <c r="DF5071"/>
      <c r="DG5071"/>
      <c r="DH5071"/>
      <c r="DI5071"/>
      <c r="DJ5071"/>
      <c r="DK5071"/>
      <c r="DL5071"/>
      <c r="DM5071"/>
      <c r="DN5071"/>
      <c r="DO5071"/>
      <c r="DP5071"/>
      <c r="DQ5071"/>
      <c r="DR5071"/>
      <c r="DS5071"/>
      <c r="DT5071"/>
      <c r="DU5071"/>
      <c r="DV5071"/>
      <c r="DW5071"/>
      <c r="DX5071"/>
      <c r="DY5071"/>
      <c r="DZ5071"/>
      <c r="EA5071"/>
      <c r="EB5071"/>
      <c r="EC5071"/>
      <c r="ED5071"/>
      <c r="EE5071"/>
      <c r="EF5071"/>
      <c r="EG5071"/>
      <c r="EH5071"/>
      <c r="EI5071"/>
      <c r="EJ5071"/>
      <c r="EK5071"/>
      <c r="EL5071"/>
      <c r="EM5071"/>
      <c r="EN5071"/>
      <c r="EO5071"/>
      <c r="EP5071"/>
      <c r="EQ5071"/>
      <c r="ER5071"/>
      <c r="ES5071"/>
      <c r="ET5071"/>
      <c r="EU5071"/>
      <c r="EV5071"/>
      <c r="EW5071"/>
      <c r="EX5071"/>
      <c r="EY5071"/>
      <c r="EZ5071"/>
      <c r="FA5071"/>
      <c r="FB5071"/>
      <c r="FC5071"/>
      <c r="FD5071"/>
      <c r="FE5071"/>
      <c r="FF5071"/>
      <c r="FG5071"/>
      <c r="FH5071"/>
      <c r="FI5071"/>
      <c r="FJ5071"/>
      <c r="FK5071"/>
      <c r="FL5071"/>
      <c r="FM5071"/>
      <c r="FN5071"/>
      <c r="FO5071"/>
      <c r="FP5071"/>
      <c r="FQ5071"/>
      <c r="FR5071"/>
      <c r="FS5071"/>
      <c r="FT5071"/>
      <c r="FU5071"/>
      <c r="FV5071"/>
      <c r="FW5071"/>
      <c r="FX5071"/>
      <c r="FY5071"/>
      <c r="FZ5071"/>
      <c r="GA5071"/>
      <c r="GB5071"/>
      <c r="GC5071"/>
      <c r="GD5071"/>
      <c r="GE5071"/>
      <c r="GF5071"/>
      <c r="GG5071"/>
      <c r="GH5071"/>
      <c r="GI5071"/>
      <c r="GJ5071"/>
      <c r="GK5071"/>
      <c r="GL5071"/>
      <c r="GM5071"/>
      <c r="GN5071"/>
      <c r="GO5071"/>
      <c r="GP5071"/>
      <c r="GQ5071"/>
      <c r="GR5071"/>
      <c r="GS5071"/>
      <c r="GT5071"/>
      <c r="GU5071"/>
      <c r="GV5071"/>
      <c r="GW5071"/>
      <c r="GX5071"/>
      <c r="GY5071"/>
      <c r="GZ5071"/>
      <c r="HA5071"/>
      <c r="HB5071"/>
      <c r="HC5071"/>
      <c r="HD5071"/>
      <c r="HE5071"/>
      <c r="HF5071"/>
      <c r="HG5071"/>
      <c r="HH5071"/>
      <c r="HI5071"/>
      <c r="HJ5071"/>
      <c r="HK5071"/>
      <c r="HL5071"/>
      <c r="HM5071"/>
      <c r="HN5071"/>
      <c r="HO5071"/>
      <c r="HP5071"/>
      <c r="HQ5071"/>
      <c r="HR5071"/>
      <c r="HS5071"/>
      <c r="HT5071"/>
      <c r="HU5071"/>
      <c r="HV5071"/>
      <c r="HW5071"/>
      <c r="HX5071"/>
      <c r="HY5071"/>
      <c r="HZ5071"/>
      <c r="IA5071"/>
      <c r="IB5071"/>
      <c r="IC5071"/>
      <c r="ID5071"/>
      <c r="IE5071"/>
      <c r="IF5071"/>
      <c r="IG5071"/>
      <c r="IH5071"/>
      <c r="II5071"/>
      <c r="IJ5071"/>
      <c r="IK5071"/>
      <c r="IL5071"/>
      <c r="IM5071"/>
      <c r="IN5071"/>
      <c r="IO5071"/>
      <c r="IP5071"/>
      <c r="IQ5071"/>
    </row>
    <row r="5077" spans="7:251" x14ac:dyDescent="0.25">
      <c r="G5077" s="15"/>
      <c r="H5077" s="15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  <c r="AA5077"/>
      <c r="AB5077"/>
      <c r="AC5077"/>
      <c r="AD5077"/>
      <c r="AE5077"/>
      <c r="AF5077"/>
      <c r="AG5077"/>
      <c r="AH5077"/>
      <c r="AI5077"/>
      <c r="AJ5077"/>
      <c r="AK5077"/>
      <c r="AL5077"/>
      <c r="AM5077"/>
      <c r="AN5077"/>
      <c r="AO5077"/>
      <c r="AP5077"/>
      <c r="AQ5077"/>
      <c r="AR5077"/>
      <c r="AS5077"/>
      <c r="AT5077"/>
      <c r="AU5077"/>
      <c r="AV5077"/>
      <c r="AW5077"/>
      <c r="AX5077"/>
      <c r="AY5077"/>
      <c r="AZ5077"/>
      <c r="BA5077"/>
      <c r="BB5077"/>
      <c r="BC5077"/>
      <c r="BD5077"/>
      <c r="BE5077"/>
      <c r="BF5077"/>
      <c r="BG5077"/>
      <c r="BH5077"/>
      <c r="BI5077"/>
      <c r="BJ5077"/>
      <c r="BK5077"/>
      <c r="BL5077"/>
      <c r="BM5077"/>
      <c r="BN5077"/>
      <c r="BO5077"/>
      <c r="BP5077"/>
      <c r="BQ5077"/>
      <c r="BR5077"/>
      <c r="BS5077"/>
      <c r="BT5077"/>
      <c r="BU5077"/>
      <c r="BV5077"/>
      <c r="BW5077"/>
      <c r="BX5077"/>
      <c r="BY5077"/>
      <c r="BZ5077"/>
      <c r="CA5077"/>
      <c r="CB5077"/>
      <c r="CC5077"/>
      <c r="CD5077"/>
      <c r="CE5077"/>
      <c r="CF5077"/>
      <c r="CG5077"/>
      <c r="CH5077"/>
      <c r="CI5077"/>
      <c r="CJ5077"/>
      <c r="CK5077"/>
      <c r="CL5077"/>
      <c r="CM5077"/>
      <c r="CN5077"/>
      <c r="CO5077"/>
      <c r="CP5077"/>
      <c r="CQ5077"/>
      <c r="CR5077"/>
      <c r="CS5077"/>
      <c r="CT5077"/>
      <c r="CU5077"/>
      <c r="CV5077"/>
      <c r="CW5077"/>
      <c r="CX5077"/>
      <c r="CY5077"/>
      <c r="CZ5077"/>
      <c r="DA5077"/>
      <c r="DB5077"/>
      <c r="DC5077"/>
      <c r="DD5077"/>
      <c r="DE5077"/>
      <c r="DF5077"/>
      <c r="DG5077"/>
      <c r="DH5077"/>
      <c r="DI5077"/>
      <c r="DJ5077"/>
      <c r="DK5077"/>
      <c r="DL5077"/>
      <c r="DM5077"/>
      <c r="DN5077"/>
      <c r="DO5077"/>
      <c r="DP5077"/>
      <c r="DQ5077"/>
      <c r="DR5077"/>
      <c r="DS5077"/>
      <c r="DT5077"/>
      <c r="DU5077"/>
      <c r="DV5077"/>
      <c r="DW5077"/>
      <c r="DX5077"/>
      <c r="DY5077"/>
      <c r="DZ5077"/>
      <c r="EA5077"/>
      <c r="EB5077"/>
      <c r="EC5077"/>
      <c r="ED5077"/>
      <c r="EE5077"/>
      <c r="EF5077"/>
      <c r="EG5077"/>
      <c r="EH5077"/>
      <c r="EI5077"/>
      <c r="EJ5077"/>
      <c r="EK5077"/>
      <c r="EL5077"/>
      <c r="EM5077"/>
      <c r="EN5077"/>
      <c r="EO5077"/>
      <c r="EP5077"/>
      <c r="EQ5077"/>
      <c r="ER5077"/>
      <c r="ES5077"/>
      <c r="ET5077"/>
      <c r="EU5077"/>
      <c r="EV5077"/>
      <c r="EW5077"/>
      <c r="EX5077"/>
      <c r="EY5077"/>
      <c r="EZ5077"/>
      <c r="FA5077"/>
      <c r="FB5077"/>
      <c r="FC5077"/>
      <c r="FD5077"/>
      <c r="FE5077"/>
      <c r="FF5077"/>
      <c r="FG5077"/>
      <c r="FH5077"/>
      <c r="FI5077"/>
      <c r="FJ5077"/>
      <c r="FK5077"/>
      <c r="FL5077"/>
      <c r="FM5077"/>
      <c r="FN5077"/>
      <c r="FO5077"/>
      <c r="FP5077"/>
      <c r="FQ5077"/>
      <c r="FR5077"/>
      <c r="FS5077"/>
      <c r="FT5077"/>
      <c r="FU5077"/>
      <c r="FV5077"/>
      <c r="FW5077"/>
      <c r="FX5077"/>
      <c r="FY5077"/>
      <c r="FZ5077"/>
      <c r="GA5077"/>
      <c r="GB5077"/>
      <c r="GC5077"/>
      <c r="GD5077"/>
      <c r="GE5077"/>
      <c r="GF5077"/>
      <c r="GG5077"/>
      <c r="GH5077"/>
      <c r="GI5077"/>
      <c r="GJ5077"/>
      <c r="GK5077"/>
      <c r="GL5077"/>
      <c r="GM5077"/>
      <c r="GN5077"/>
      <c r="GO5077"/>
      <c r="GP5077"/>
      <c r="GQ5077"/>
      <c r="GR5077"/>
      <c r="GS5077"/>
      <c r="GT5077"/>
      <c r="GU5077"/>
      <c r="GV5077"/>
      <c r="GW5077"/>
      <c r="GX5077"/>
      <c r="GY5077"/>
      <c r="GZ5077"/>
      <c r="HA5077"/>
      <c r="HB5077"/>
      <c r="HC5077"/>
      <c r="HD5077"/>
      <c r="HE5077"/>
      <c r="HF5077"/>
      <c r="HG5077"/>
      <c r="HH5077"/>
      <c r="HI5077"/>
      <c r="HJ5077"/>
      <c r="HK5077"/>
      <c r="HL5077"/>
      <c r="HM5077"/>
      <c r="HN5077"/>
      <c r="HO5077"/>
      <c r="HP5077"/>
      <c r="HQ5077"/>
      <c r="HR5077"/>
      <c r="HS5077"/>
      <c r="HT5077"/>
      <c r="HU5077"/>
      <c r="HV5077"/>
      <c r="HW5077"/>
      <c r="HX5077"/>
      <c r="HY5077"/>
      <c r="HZ5077"/>
      <c r="IA5077"/>
      <c r="IB5077"/>
      <c r="IC5077"/>
      <c r="ID5077"/>
      <c r="IE5077"/>
      <c r="IF5077"/>
      <c r="IG5077"/>
      <c r="IH5077"/>
      <c r="II5077"/>
      <c r="IJ5077"/>
      <c r="IK5077"/>
      <c r="IL5077"/>
      <c r="IM5077"/>
      <c r="IN5077"/>
      <c r="IO5077"/>
      <c r="IP5077"/>
      <c r="IQ5077"/>
    </row>
    <row r="5078" spans="7:251" x14ac:dyDescent="0.25"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  <c r="AA5078"/>
      <c r="AB5078"/>
      <c r="AC5078"/>
      <c r="AD5078"/>
      <c r="AE5078"/>
      <c r="AF5078"/>
      <c r="AG5078"/>
      <c r="AH5078"/>
      <c r="AI5078"/>
      <c r="AJ5078"/>
      <c r="AK5078"/>
      <c r="AL5078"/>
      <c r="AM5078"/>
      <c r="AN5078"/>
      <c r="AO5078"/>
      <c r="AP5078"/>
      <c r="AQ5078"/>
      <c r="AR5078"/>
      <c r="AS5078"/>
      <c r="AT5078"/>
      <c r="AU5078"/>
      <c r="AV5078"/>
      <c r="AW5078"/>
      <c r="AX5078"/>
      <c r="AY5078"/>
      <c r="AZ5078"/>
      <c r="BA5078"/>
      <c r="BB5078"/>
      <c r="BC5078"/>
      <c r="BD5078"/>
      <c r="BE5078"/>
      <c r="BF5078"/>
      <c r="BG5078"/>
      <c r="BH5078"/>
      <c r="BI5078"/>
      <c r="BJ5078"/>
      <c r="BK5078"/>
      <c r="BL5078"/>
      <c r="BM5078"/>
      <c r="BN5078"/>
      <c r="BO5078"/>
      <c r="BP5078"/>
      <c r="BQ5078"/>
      <c r="BR5078"/>
      <c r="BS5078"/>
      <c r="BT5078"/>
      <c r="BU5078"/>
      <c r="BV5078"/>
      <c r="BW5078"/>
      <c r="BX5078"/>
      <c r="BY5078"/>
      <c r="BZ5078"/>
      <c r="CA5078"/>
      <c r="CB5078"/>
      <c r="CC5078"/>
      <c r="CD5078"/>
      <c r="CE5078"/>
      <c r="CF5078"/>
      <c r="CG5078"/>
      <c r="CH5078"/>
      <c r="CI5078"/>
      <c r="CJ5078"/>
      <c r="CK5078"/>
      <c r="CL5078"/>
      <c r="CM5078"/>
      <c r="CN5078"/>
      <c r="CO5078"/>
      <c r="CP5078"/>
      <c r="CQ5078"/>
      <c r="CR5078"/>
      <c r="CS5078"/>
      <c r="CT5078"/>
      <c r="CU5078"/>
      <c r="CV5078"/>
      <c r="CW5078"/>
      <c r="CX5078"/>
      <c r="CY5078"/>
      <c r="CZ5078"/>
      <c r="DA5078"/>
      <c r="DB5078"/>
      <c r="DC5078"/>
      <c r="DD5078"/>
      <c r="DE5078"/>
      <c r="DF5078"/>
      <c r="DG5078"/>
      <c r="DH5078"/>
      <c r="DI5078"/>
      <c r="DJ5078"/>
      <c r="DK5078"/>
      <c r="DL5078"/>
      <c r="DM5078"/>
      <c r="DN5078"/>
      <c r="DO5078"/>
      <c r="DP5078"/>
      <c r="DQ5078"/>
      <c r="DR5078"/>
      <c r="DS5078"/>
      <c r="DT5078"/>
      <c r="DU5078"/>
      <c r="DV5078"/>
      <c r="DW5078"/>
      <c r="DX5078"/>
      <c r="DY5078"/>
      <c r="DZ5078"/>
      <c r="EA5078"/>
      <c r="EB5078"/>
      <c r="EC5078"/>
      <c r="ED5078"/>
      <c r="EE5078"/>
      <c r="EF5078"/>
      <c r="EG5078"/>
      <c r="EH5078"/>
      <c r="EI5078"/>
      <c r="EJ5078"/>
      <c r="EK5078"/>
      <c r="EL5078"/>
      <c r="EM5078"/>
      <c r="EN5078"/>
      <c r="EO5078"/>
      <c r="EP5078"/>
      <c r="EQ5078"/>
      <c r="ER5078"/>
      <c r="ES5078"/>
      <c r="ET5078"/>
      <c r="EU5078"/>
      <c r="EV5078"/>
      <c r="EW5078"/>
      <c r="EX5078"/>
      <c r="EY5078"/>
      <c r="EZ5078"/>
      <c r="FA5078"/>
      <c r="FB5078"/>
      <c r="FC5078"/>
      <c r="FD5078"/>
      <c r="FE5078"/>
      <c r="FF5078"/>
      <c r="FG5078"/>
      <c r="FH5078"/>
      <c r="FI5078"/>
      <c r="FJ5078"/>
      <c r="FK5078"/>
      <c r="FL5078"/>
      <c r="FM5078"/>
      <c r="FN5078"/>
      <c r="FO5078"/>
      <c r="FP5078"/>
      <c r="FQ5078"/>
      <c r="FR5078"/>
      <c r="FS5078"/>
      <c r="FT5078"/>
      <c r="FU5078"/>
      <c r="FV5078"/>
      <c r="FW5078"/>
      <c r="FX5078"/>
      <c r="FY5078"/>
      <c r="FZ5078"/>
      <c r="GA5078"/>
      <c r="GB5078"/>
      <c r="GC5078"/>
      <c r="GD5078"/>
      <c r="GE5078"/>
      <c r="GF5078"/>
      <c r="GG5078"/>
      <c r="GH5078"/>
      <c r="GI5078"/>
      <c r="GJ5078"/>
      <c r="GK5078"/>
      <c r="GL5078"/>
      <c r="GM5078"/>
      <c r="GN5078"/>
      <c r="GO5078"/>
      <c r="GP5078"/>
      <c r="GQ5078"/>
      <c r="GR5078"/>
      <c r="GS5078"/>
      <c r="GT5078"/>
      <c r="GU5078"/>
      <c r="GV5078"/>
      <c r="GW5078"/>
      <c r="GX5078"/>
      <c r="GY5078"/>
      <c r="GZ5078"/>
      <c r="HA5078"/>
      <c r="HB5078"/>
      <c r="HC5078"/>
      <c r="HD5078"/>
      <c r="HE5078"/>
      <c r="HF5078"/>
      <c r="HG5078"/>
      <c r="HH5078"/>
      <c r="HI5078"/>
      <c r="HJ5078"/>
      <c r="HK5078"/>
      <c r="HL5078"/>
      <c r="HM5078"/>
      <c r="HN5078"/>
      <c r="HO5078"/>
      <c r="HP5078"/>
      <c r="HQ5078"/>
      <c r="HR5078"/>
      <c r="HS5078"/>
      <c r="HT5078"/>
      <c r="HU5078"/>
      <c r="HV5078"/>
      <c r="HW5078"/>
      <c r="HX5078"/>
      <c r="HY5078"/>
      <c r="HZ5078"/>
      <c r="IA5078"/>
      <c r="IB5078"/>
      <c r="IC5078"/>
      <c r="ID5078"/>
      <c r="IE5078"/>
      <c r="IF5078"/>
      <c r="IG5078"/>
      <c r="IH5078"/>
      <c r="II5078"/>
      <c r="IJ5078"/>
      <c r="IK5078"/>
      <c r="IL5078"/>
      <c r="IM5078"/>
      <c r="IN5078"/>
      <c r="IO5078"/>
      <c r="IP5078"/>
      <c r="IQ5078"/>
    </row>
    <row r="5105" spans="7:251" x14ac:dyDescent="0.25"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  <c r="AA5105"/>
      <c r="AB5105"/>
      <c r="AC5105"/>
      <c r="AD5105"/>
      <c r="AE5105"/>
      <c r="AF5105"/>
      <c r="AG5105"/>
      <c r="AH5105"/>
      <c r="AI5105"/>
      <c r="AJ5105"/>
      <c r="AK5105"/>
      <c r="AL5105"/>
      <c r="AM5105"/>
      <c r="AN5105"/>
      <c r="AO5105"/>
      <c r="AP5105"/>
      <c r="AQ5105"/>
      <c r="AR5105"/>
      <c r="AS5105"/>
      <c r="AT5105"/>
      <c r="AU5105"/>
      <c r="AV5105"/>
      <c r="AW5105"/>
      <c r="AX5105"/>
      <c r="AY5105"/>
      <c r="AZ5105"/>
      <c r="BA5105"/>
      <c r="BB5105"/>
      <c r="BC5105"/>
      <c r="BD5105"/>
      <c r="BE5105"/>
      <c r="BF5105"/>
      <c r="BG5105"/>
      <c r="BH5105"/>
      <c r="BI5105"/>
      <c r="BJ5105"/>
      <c r="BK5105"/>
      <c r="BL5105"/>
      <c r="BM5105"/>
      <c r="BN5105"/>
      <c r="BO5105"/>
      <c r="BP5105"/>
      <c r="BQ5105"/>
      <c r="BR5105"/>
      <c r="BS5105"/>
      <c r="BT5105"/>
      <c r="BU5105"/>
      <c r="BV5105"/>
      <c r="BW5105"/>
      <c r="BX5105"/>
      <c r="BY5105"/>
      <c r="BZ5105"/>
      <c r="CA5105"/>
      <c r="CB5105"/>
      <c r="CC5105"/>
      <c r="CD5105"/>
      <c r="CE5105"/>
      <c r="CF5105"/>
      <c r="CG5105"/>
      <c r="CH5105"/>
      <c r="CI5105"/>
      <c r="CJ5105"/>
      <c r="CK5105"/>
      <c r="CL5105"/>
      <c r="CM5105"/>
      <c r="CN5105"/>
      <c r="CO5105"/>
      <c r="CP5105"/>
      <c r="CQ5105"/>
      <c r="CR5105"/>
      <c r="CS5105"/>
      <c r="CT5105"/>
      <c r="CU5105"/>
      <c r="CV5105"/>
      <c r="CW5105"/>
      <c r="CX5105"/>
      <c r="CY5105"/>
      <c r="CZ5105"/>
      <c r="DA5105"/>
      <c r="DB5105"/>
      <c r="DC5105"/>
      <c r="DD5105"/>
      <c r="DE5105"/>
      <c r="DF5105"/>
      <c r="DG5105"/>
      <c r="DH5105"/>
      <c r="DI5105"/>
      <c r="DJ5105"/>
      <c r="DK5105"/>
      <c r="DL5105"/>
      <c r="DM5105"/>
      <c r="DN5105"/>
      <c r="DO5105"/>
      <c r="DP5105"/>
      <c r="DQ5105"/>
      <c r="DR5105"/>
      <c r="DS5105"/>
      <c r="DT5105"/>
      <c r="DU5105"/>
      <c r="DV5105"/>
      <c r="DW5105"/>
      <c r="DX5105"/>
      <c r="DY5105"/>
      <c r="DZ5105"/>
      <c r="EA5105"/>
      <c r="EB5105"/>
      <c r="EC5105"/>
      <c r="ED5105"/>
      <c r="EE5105"/>
      <c r="EF5105"/>
      <c r="EG5105"/>
      <c r="EH5105"/>
      <c r="EI5105"/>
      <c r="EJ5105"/>
      <c r="EK5105"/>
      <c r="EL5105"/>
      <c r="EM5105"/>
      <c r="EN5105"/>
      <c r="EO5105"/>
      <c r="EP5105"/>
      <c r="EQ5105"/>
      <c r="ER5105"/>
      <c r="ES5105"/>
      <c r="ET5105"/>
      <c r="EU5105"/>
      <c r="EV5105"/>
      <c r="EW5105"/>
      <c r="EX5105"/>
      <c r="EY5105"/>
      <c r="EZ5105"/>
      <c r="FA5105"/>
      <c r="FB5105"/>
      <c r="FC5105"/>
      <c r="FD5105"/>
      <c r="FE5105"/>
      <c r="FF5105"/>
      <c r="FG5105"/>
      <c r="FH5105"/>
      <c r="FI5105"/>
      <c r="FJ5105"/>
      <c r="FK5105"/>
      <c r="FL5105"/>
      <c r="FM5105"/>
      <c r="FN5105"/>
      <c r="FO5105"/>
      <c r="FP5105"/>
      <c r="FQ5105"/>
      <c r="FR5105"/>
      <c r="FS5105"/>
      <c r="FT5105"/>
      <c r="FU5105"/>
      <c r="FV5105"/>
      <c r="FW5105"/>
      <c r="FX5105"/>
      <c r="FY5105"/>
      <c r="FZ5105"/>
      <c r="GA5105"/>
      <c r="GB5105"/>
      <c r="GC5105"/>
      <c r="GD5105"/>
      <c r="GE5105"/>
      <c r="GF5105"/>
      <c r="GG5105"/>
      <c r="GH5105"/>
      <c r="GI5105"/>
      <c r="GJ5105"/>
      <c r="GK5105"/>
      <c r="GL5105"/>
      <c r="GM5105"/>
      <c r="GN5105"/>
      <c r="GO5105"/>
      <c r="GP5105"/>
      <c r="GQ5105"/>
      <c r="GR5105"/>
      <c r="GS5105"/>
      <c r="GT5105"/>
      <c r="GU5105"/>
      <c r="GV5105"/>
      <c r="GW5105"/>
      <c r="GX5105"/>
      <c r="GY5105"/>
      <c r="GZ5105"/>
      <c r="HA5105"/>
      <c r="HB5105"/>
      <c r="HC5105"/>
      <c r="HD5105"/>
      <c r="HE5105"/>
      <c r="HF5105"/>
      <c r="HG5105"/>
      <c r="HH5105"/>
      <c r="HI5105"/>
      <c r="HJ5105"/>
      <c r="HK5105"/>
      <c r="HL5105"/>
      <c r="HM5105"/>
      <c r="HN5105"/>
      <c r="HO5105"/>
      <c r="HP5105"/>
      <c r="HQ5105"/>
      <c r="HR5105"/>
      <c r="HS5105"/>
      <c r="HT5105"/>
      <c r="HU5105"/>
      <c r="HV5105"/>
      <c r="HW5105"/>
      <c r="HX5105"/>
      <c r="HY5105"/>
      <c r="HZ5105"/>
      <c r="IA5105"/>
      <c r="IB5105"/>
      <c r="IC5105"/>
      <c r="ID5105"/>
      <c r="IE5105"/>
      <c r="IF5105"/>
      <c r="IG5105"/>
      <c r="IH5105"/>
      <c r="II5105"/>
      <c r="IJ5105"/>
      <c r="IK5105"/>
      <c r="IL5105"/>
      <c r="IM5105"/>
      <c r="IN5105"/>
      <c r="IO5105"/>
      <c r="IP5105"/>
      <c r="IQ5105"/>
    </row>
    <row r="5106" spans="7:251" x14ac:dyDescent="0.25"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  <c r="AA5106"/>
      <c r="AB5106"/>
      <c r="AC5106"/>
      <c r="AD5106"/>
      <c r="AE5106"/>
      <c r="AF5106"/>
      <c r="AG5106"/>
      <c r="AH5106"/>
      <c r="AI5106"/>
      <c r="AJ5106"/>
      <c r="AK5106"/>
      <c r="AL5106"/>
      <c r="AM5106"/>
      <c r="AN5106"/>
      <c r="AO5106"/>
      <c r="AP5106"/>
      <c r="AQ5106"/>
      <c r="AR5106"/>
      <c r="AS5106"/>
      <c r="AT5106"/>
      <c r="AU5106"/>
      <c r="AV5106"/>
      <c r="AW5106"/>
      <c r="AX5106"/>
      <c r="AY5106"/>
      <c r="AZ5106"/>
      <c r="BA5106"/>
      <c r="BB5106"/>
      <c r="BC5106"/>
      <c r="BD5106"/>
      <c r="BE5106"/>
      <c r="BF5106"/>
      <c r="BG5106"/>
      <c r="BH5106"/>
      <c r="BI5106"/>
      <c r="BJ5106"/>
      <c r="BK5106"/>
      <c r="BL5106"/>
      <c r="BM5106"/>
      <c r="BN5106"/>
      <c r="BO5106"/>
      <c r="BP5106"/>
      <c r="BQ5106"/>
      <c r="BR5106"/>
      <c r="BS5106"/>
      <c r="BT5106"/>
      <c r="BU5106"/>
      <c r="BV5106"/>
      <c r="BW5106"/>
      <c r="BX5106"/>
      <c r="BY5106"/>
      <c r="BZ5106"/>
      <c r="CA5106"/>
      <c r="CB5106"/>
      <c r="CC5106"/>
      <c r="CD5106"/>
      <c r="CE5106"/>
      <c r="CF5106"/>
      <c r="CG5106"/>
      <c r="CH5106"/>
      <c r="CI5106"/>
      <c r="CJ5106"/>
      <c r="CK5106"/>
      <c r="CL5106"/>
      <c r="CM5106"/>
      <c r="CN5106"/>
      <c r="CO5106"/>
      <c r="CP5106"/>
      <c r="CQ5106"/>
      <c r="CR5106"/>
      <c r="CS5106"/>
      <c r="CT5106"/>
      <c r="CU5106"/>
      <c r="CV5106"/>
      <c r="CW5106"/>
      <c r="CX5106"/>
      <c r="CY5106"/>
      <c r="CZ5106"/>
      <c r="DA5106"/>
      <c r="DB5106"/>
      <c r="DC5106"/>
      <c r="DD5106"/>
      <c r="DE5106"/>
      <c r="DF5106"/>
      <c r="DG5106"/>
      <c r="DH5106"/>
      <c r="DI5106"/>
      <c r="DJ5106"/>
      <c r="DK5106"/>
      <c r="DL5106"/>
      <c r="DM5106"/>
      <c r="DN5106"/>
      <c r="DO5106"/>
      <c r="DP5106"/>
      <c r="DQ5106"/>
      <c r="DR5106"/>
      <c r="DS5106"/>
      <c r="DT5106"/>
      <c r="DU5106"/>
      <c r="DV5106"/>
      <c r="DW5106"/>
      <c r="DX5106"/>
      <c r="DY5106"/>
      <c r="DZ5106"/>
      <c r="EA5106"/>
      <c r="EB5106"/>
      <c r="EC5106"/>
      <c r="ED5106"/>
      <c r="EE5106"/>
      <c r="EF5106"/>
      <c r="EG5106"/>
      <c r="EH5106"/>
      <c r="EI5106"/>
      <c r="EJ5106"/>
      <c r="EK5106"/>
      <c r="EL5106"/>
      <c r="EM5106"/>
      <c r="EN5106"/>
      <c r="EO5106"/>
      <c r="EP5106"/>
      <c r="EQ5106"/>
      <c r="ER5106"/>
      <c r="ES5106"/>
      <c r="ET5106"/>
      <c r="EU5106"/>
      <c r="EV5106"/>
      <c r="EW5106"/>
      <c r="EX5106"/>
      <c r="EY5106"/>
      <c r="EZ5106"/>
      <c r="FA5106"/>
      <c r="FB5106"/>
      <c r="FC5106"/>
      <c r="FD5106"/>
      <c r="FE5106"/>
      <c r="FF5106"/>
      <c r="FG5106"/>
      <c r="FH5106"/>
      <c r="FI5106"/>
      <c r="FJ5106"/>
      <c r="FK5106"/>
      <c r="FL5106"/>
      <c r="FM5106"/>
      <c r="FN5106"/>
      <c r="FO5106"/>
      <c r="FP5106"/>
      <c r="FQ5106"/>
      <c r="FR5106"/>
      <c r="FS5106"/>
      <c r="FT5106"/>
      <c r="FU5106"/>
      <c r="FV5106"/>
      <c r="FW5106"/>
      <c r="FX5106"/>
      <c r="FY5106"/>
      <c r="FZ5106"/>
      <c r="GA5106"/>
      <c r="GB5106"/>
      <c r="GC5106"/>
      <c r="GD5106"/>
      <c r="GE5106"/>
      <c r="GF5106"/>
      <c r="GG5106"/>
      <c r="GH5106"/>
      <c r="GI5106"/>
      <c r="GJ5106"/>
      <c r="GK5106"/>
      <c r="GL5106"/>
      <c r="GM5106"/>
      <c r="GN5106"/>
      <c r="GO5106"/>
      <c r="GP5106"/>
      <c r="GQ5106"/>
      <c r="GR5106"/>
      <c r="GS5106"/>
      <c r="GT5106"/>
      <c r="GU5106"/>
      <c r="GV5106"/>
      <c r="GW5106"/>
      <c r="GX5106"/>
      <c r="GY5106"/>
      <c r="GZ5106"/>
      <c r="HA5106"/>
      <c r="HB5106"/>
      <c r="HC5106"/>
      <c r="HD5106"/>
      <c r="HE5106"/>
      <c r="HF5106"/>
      <c r="HG5106"/>
      <c r="HH5106"/>
      <c r="HI5106"/>
      <c r="HJ5106"/>
      <c r="HK5106"/>
      <c r="HL5106"/>
      <c r="HM5106"/>
      <c r="HN5106"/>
      <c r="HO5106"/>
      <c r="HP5106"/>
      <c r="HQ5106"/>
      <c r="HR5106"/>
      <c r="HS5106"/>
      <c r="HT5106"/>
      <c r="HU5106"/>
      <c r="HV5106"/>
      <c r="HW5106"/>
      <c r="HX5106"/>
      <c r="HY5106"/>
      <c r="HZ5106"/>
      <c r="IA5106"/>
      <c r="IB5106"/>
      <c r="IC5106"/>
      <c r="ID5106"/>
      <c r="IE5106"/>
      <c r="IF5106"/>
      <c r="IG5106"/>
      <c r="IH5106"/>
      <c r="II5106"/>
      <c r="IJ5106"/>
      <c r="IK5106"/>
      <c r="IL5106"/>
      <c r="IM5106"/>
      <c r="IN5106"/>
      <c r="IO5106"/>
      <c r="IP5106"/>
      <c r="IQ5106"/>
    </row>
    <row r="5107" spans="7:251" x14ac:dyDescent="0.25"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  <c r="AA5107"/>
      <c r="AB5107"/>
      <c r="AC5107"/>
      <c r="AD5107"/>
      <c r="AE5107"/>
      <c r="AF5107"/>
      <c r="AG5107"/>
      <c r="AH5107"/>
      <c r="AI5107"/>
      <c r="AJ5107"/>
      <c r="AK5107"/>
      <c r="AL5107"/>
      <c r="AM5107"/>
      <c r="AN5107"/>
      <c r="AO5107"/>
      <c r="AP5107"/>
      <c r="AQ5107"/>
      <c r="AR5107"/>
      <c r="AS5107"/>
      <c r="AT5107"/>
      <c r="AU5107"/>
      <c r="AV5107"/>
      <c r="AW5107"/>
      <c r="AX5107"/>
      <c r="AY5107"/>
      <c r="AZ5107"/>
      <c r="BA5107"/>
      <c r="BB5107"/>
      <c r="BC5107"/>
      <c r="BD5107"/>
      <c r="BE5107"/>
      <c r="BF5107"/>
      <c r="BG5107"/>
      <c r="BH5107"/>
      <c r="BI5107"/>
      <c r="BJ5107"/>
      <c r="BK5107"/>
      <c r="BL5107"/>
      <c r="BM5107"/>
      <c r="BN5107"/>
      <c r="BO5107"/>
      <c r="BP5107"/>
      <c r="BQ5107"/>
      <c r="BR5107"/>
      <c r="BS5107"/>
      <c r="BT5107"/>
      <c r="BU5107"/>
      <c r="BV5107"/>
      <c r="BW5107"/>
      <c r="BX5107"/>
      <c r="BY5107"/>
      <c r="BZ5107"/>
      <c r="CA5107"/>
      <c r="CB5107"/>
      <c r="CC5107"/>
      <c r="CD5107"/>
      <c r="CE5107"/>
      <c r="CF5107"/>
      <c r="CG5107"/>
      <c r="CH5107"/>
      <c r="CI5107"/>
      <c r="CJ5107"/>
      <c r="CK5107"/>
      <c r="CL5107"/>
      <c r="CM5107"/>
      <c r="CN5107"/>
      <c r="CO5107"/>
      <c r="CP5107"/>
      <c r="CQ5107"/>
      <c r="CR5107"/>
      <c r="CS5107"/>
      <c r="CT5107"/>
      <c r="CU5107"/>
      <c r="CV5107"/>
      <c r="CW5107"/>
      <c r="CX5107"/>
      <c r="CY5107"/>
      <c r="CZ5107"/>
      <c r="DA5107"/>
      <c r="DB5107"/>
      <c r="DC5107"/>
      <c r="DD5107"/>
      <c r="DE5107"/>
      <c r="DF5107"/>
      <c r="DG5107"/>
      <c r="DH5107"/>
      <c r="DI5107"/>
      <c r="DJ5107"/>
      <c r="DK5107"/>
      <c r="DL5107"/>
      <c r="DM5107"/>
      <c r="DN5107"/>
      <c r="DO5107"/>
      <c r="DP5107"/>
      <c r="DQ5107"/>
      <c r="DR5107"/>
      <c r="DS5107"/>
      <c r="DT5107"/>
      <c r="DU5107"/>
      <c r="DV5107"/>
      <c r="DW5107"/>
      <c r="DX5107"/>
      <c r="DY5107"/>
      <c r="DZ5107"/>
      <c r="EA5107"/>
      <c r="EB5107"/>
      <c r="EC5107"/>
      <c r="ED5107"/>
      <c r="EE5107"/>
      <c r="EF5107"/>
      <c r="EG5107"/>
      <c r="EH5107"/>
      <c r="EI5107"/>
      <c r="EJ5107"/>
      <c r="EK5107"/>
      <c r="EL5107"/>
      <c r="EM5107"/>
      <c r="EN5107"/>
      <c r="EO5107"/>
      <c r="EP5107"/>
      <c r="EQ5107"/>
      <c r="ER5107"/>
      <c r="ES5107"/>
      <c r="ET5107"/>
      <c r="EU5107"/>
      <c r="EV5107"/>
      <c r="EW5107"/>
      <c r="EX5107"/>
      <c r="EY5107"/>
      <c r="EZ5107"/>
      <c r="FA5107"/>
      <c r="FB5107"/>
      <c r="FC5107"/>
      <c r="FD5107"/>
      <c r="FE5107"/>
      <c r="FF5107"/>
      <c r="FG5107"/>
      <c r="FH5107"/>
      <c r="FI5107"/>
      <c r="FJ5107"/>
      <c r="FK5107"/>
      <c r="FL5107"/>
      <c r="FM5107"/>
      <c r="FN5107"/>
      <c r="FO5107"/>
      <c r="FP5107"/>
      <c r="FQ5107"/>
      <c r="FR5107"/>
      <c r="FS5107"/>
      <c r="FT5107"/>
      <c r="FU5107"/>
      <c r="FV5107"/>
      <c r="FW5107"/>
      <c r="FX5107"/>
      <c r="FY5107"/>
      <c r="FZ5107"/>
      <c r="GA5107"/>
      <c r="GB5107"/>
      <c r="GC5107"/>
      <c r="GD5107"/>
      <c r="GE5107"/>
      <c r="GF5107"/>
      <c r="GG5107"/>
      <c r="GH5107"/>
      <c r="GI5107"/>
      <c r="GJ5107"/>
      <c r="GK5107"/>
      <c r="GL5107"/>
      <c r="GM5107"/>
      <c r="GN5107"/>
      <c r="GO5107"/>
      <c r="GP5107"/>
      <c r="GQ5107"/>
      <c r="GR5107"/>
      <c r="GS5107"/>
      <c r="GT5107"/>
      <c r="GU5107"/>
      <c r="GV5107"/>
      <c r="GW5107"/>
      <c r="GX5107"/>
      <c r="GY5107"/>
      <c r="GZ5107"/>
      <c r="HA5107"/>
      <c r="HB5107"/>
      <c r="HC5107"/>
      <c r="HD5107"/>
      <c r="HE5107"/>
      <c r="HF5107"/>
      <c r="HG5107"/>
      <c r="HH5107"/>
      <c r="HI5107"/>
      <c r="HJ5107"/>
      <c r="HK5107"/>
      <c r="HL5107"/>
      <c r="HM5107"/>
      <c r="HN5107"/>
      <c r="HO5107"/>
      <c r="HP5107"/>
      <c r="HQ5107"/>
      <c r="HR5107"/>
      <c r="HS5107"/>
      <c r="HT5107"/>
      <c r="HU5107"/>
      <c r="HV5107"/>
      <c r="HW5107"/>
      <c r="HX5107"/>
      <c r="HY5107"/>
      <c r="HZ5107"/>
      <c r="IA5107"/>
      <c r="IB5107"/>
      <c r="IC5107"/>
      <c r="ID5107"/>
      <c r="IE5107"/>
      <c r="IF5107"/>
      <c r="IG5107"/>
      <c r="IH5107"/>
      <c r="II5107"/>
      <c r="IJ5107"/>
      <c r="IK5107"/>
      <c r="IL5107"/>
      <c r="IM5107"/>
      <c r="IN5107"/>
      <c r="IO5107"/>
      <c r="IP5107"/>
      <c r="IQ5107"/>
    </row>
    <row r="5108" spans="7:251" x14ac:dyDescent="0.25"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  <c r="AA5108"/>
      <c r="AB5108"/>
      <c r="AC5108"/>
      <c r="AD5108"/>
      <c r="AE5108"/>
      <c r="AF5108"/>
      <c r="AG5108"/>
      <c r="AH5108"/>
      <c r="AI5108"/>
      <c r="AJ5108"/>
      <c r="AK5108"/>
      <c r="AL5108"/>
      <c r="AM5108"/>
      <c r="AN5108"/>
      <c r="AO5108"/>
      <c r="AP5108"/>
      <c r="AQ5108"/>
      <c r="AR5108"/>
      <c r="AS5108"/>
      <c r="AT5108"/>
      <c r="AU5108"/>
      <c r="AV5108"/>
      <c r="AW5108"/>
      <c r="AX5108"/>
      <c r="AY5108"/>
      <c r="AZ5108"/>
      <c r="BA5108"/>
      <c r="BB5108"/>
      <c r="BC5108"/>
      <c r="BD5108"/>
      <c r="BE5108"/>
      <c r="BF5108"/>
      <c r="BG5108"/>
      <c r="BH5108"/>
      <c r="BI5108"/>
      <c r="BJ5108"/>
      <c r="BK5108"/>
      <c r="BL5108"/>
      <c r="BM5108"/>
      <c r="BN5108"/>
      <c r="BO5108"/>
      <c r="BP5108"/>
      <c r="BQ5108"/>
      <c r="BR5108"/>
      <c r="BS5108"/>
      <c r="BT5108"/>
      <c r="BU5108"/>
      <c r="BV5108"/>
      <c r="BW5108"/>
      <c r="BX5108"/>
      <c r="BY5108"/>
      <c r="BZ5108"/>
      <c r="CA5108"/>
      <c r="CB5108"/>
      <c r="CC5108"/>
      <c r="CD5108"/>
      <c r="CE5108"/>
      <c r="CF5108"/>
      <c r="CG5108"/>
      <c r="CH5108"/>
      <c r="CI5108"/>
      <c r="CJ5108"/>
      <c r="CK5108"/>
      <c r="CL5108"/>
      <c r="CM5108"/>
      <c r="CN5108"/>
      <c r="CO5108"/>
      <c r="CP5108"/>
      <c r="CQ5108"/>
      <c r="CR5108"/>
      <c r="CS5108"/>
      <c r="CT5108"/>
      <c r="CU5108"/>
      <c r="CV5108"/>
      <c r="CW5108"/>
      <c r="CX5108"/>
      <c r="CY5108"/>
      <c r="CZ5108"/>
      <c r="DA5108"/>
      <c r="DB5108"/>
      <c r="DC5108"/>
      <c r="DD5108"/>
      <c r="DE5108"/>
      <c r="DF5108"/>
      <c r="DG5108"/>
      <c r="DH5108"/>
      <c r="DI5108"/>
      <c r="DJ5108"/>
      <c r="DK5108"/>
      <c r="DL5108"/>
      <c r="DM5108"/>
      <c r="DN5108"/>
      <c r="DO5108"/>
      <c r="DP5108"/>
      <c r="DQ5108"/>
      <c r="DR5108"/>
      <c r="DS5108"/>
      <c r="DT5108"/>
      <c r="DU5108"/>
      <c r="DV5108"/>
      <c r="DW5108"/>
      <c r="DX5108"/>
      <c r="DY5108"/>
      <c r="DZ5108"/>
      <c r="EA5108"/>
      <c r="EB5108"/>
      <c r="EC5108"/>
      <c r="ED5108"/>
      <c r="EE5108"/>
      <c r="EF5108"/>
      <c r="EG5108"/>
      <c r="EH5108"/>
      <c r="EI5108"/>
      <c r="EJ5108"/>
      <c r="EK5108"/>
      <c r="EL5108"/>
      <c r="EM5108"/>
      <c r="EN5108"/>
      <c r="EO5108"/>
      <c r="EP5108"/>
      <c r="EQ5108"/>
      <c r="ER5108"/>
      <c r="ES5108"/>
      <c r="ET5108"/>
      <c r="EU5108"/>
      <c r="EV5108"/>
      <c r="EW5108"/>
      <c r="EX5108"/>
      <c r="EY5108"/>
      <c r="EZ5108"/>
      <c r="FA5108"/>
      <c r="FB5108"/>
      <c r="FC5108"/>
      <c r="FD5108"/>
      <c r="FE5108"/>
      <c r="FF5108"/>
      <c r="FG5108"/>
      <c r="FH5108"/>
      <c r="FI5108"/>
      <c r="FJ5108"/>
      <c r="FK5108"/>
      <c r="FL5108"/>
      <c r="FM5108"/>
      <c r="FN5108"/>
      <c r="FO5108"/>
      <c r="FP5108"/>
      <c r="FQ5108"/>
      <c r="FR5108"/>
      <c r="FS5108"/>
      <c r="FT5108"/>
      <c r="FU5108"/>
      <c r="FV5108"/>
      <c r="FW5108"/>
      <c r="FX5108"/>
      <c r="FY5108"/>
      <c r="FZ5108"/>
      <c r="GA5108"/>
      <c r="GB5108"/>
      <c r="GC5108"/>
      <c r="GD5108"/>
      <c r="GE5108"/>
      <c r="GF5108"/>
      <c r="GG5108"/>
      <c r="GH5108"/>
      <c r="GI5108"/>
      <c r="GJ5108"/>
      <c r="GK5108"/>
      <c r="GL5108"/>
      <c r="GM5108"/>
      <c r="GN5108"/>
      <c r="GO5108"/>
      <c r="GP5108"/>
      <c r="GQ5108"/>
      <c r="GR5108"/>
      <c r="GS5108"/>
      <c r="GT5108"/>
      <c r="GU5108"/>
      <c r="GV5108"/>
      <c r="GW5108"/>
      <c r="GX5108"/>
      <c r="GY5108"/>
      <c r="GZ5108"/>
      <c r="HA5108"/>
      <c r="HB5108"/>
      <c r="HC5108"/>
      <c r="HD5108"/>
      <c r="HE5108"/>
      <c r="HF5108"/>
      <c r="HG5108"/>
      <c r="HH5108"/>
      <c r="HI5108"/>
      <c r="HJ5108"/>
      <c r="HK5108"/>
      <c r="HL5108"/>
      <c r="HM5108"/>
      <c r="HN5108"/>
      <c r="HO5108"/>
      <c r="HP5108"/>
      <c r="HQ5108"/>
      <c r="HR5108"/>
      <c r="HS5108"/>
      <c r="HT5108"/>
      <c r="HU5108"/>
      <c r="HV5108"/>
      <c r="HW5108"/>
      <c r="HX5108"/>
      <c r="HY5108"/>
      <c r="HZ5108"/>
      <c r="IA5108"/>
      <c r="IB5108"/>
      <c r="IC5108"/>
      <c r="ID5108"/>
      <c r="IE5108"/>
      <c r="IF5108"/>
      <c r="IG5108"/>
      <c r="IH5108"/>
      <c r="II5108"/>
      <c r="IJ5108"/>
      <c r="IK5108"/>
      <c r="IL5108"/>
      <c r="IM5108"/>
      <c r="IN5108"/>
      <c r="IO5108"/>
      <c r="IP5108"/>
      <c r="IQ5108"/>
    </row>
    <row r="5118" spans="7:251" x14ac:dyDescent="0.25"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  <c r="AA5118"/>
      <c r="AB5118"/>
      <c r="AC5118"/>
      <c r="AD5118"/>
      <c r="AE5118"/>
      <c r="AF5118"/>
      <c r="AG5118"/>
      <c r="AH5118"/>
      <c r="AI5118"/>
      <c r="AJ5118"/>
      <c r="AK5118"/>
      <c r="AL5118"/>
      <c r="AM5118"/>
      <c r="AN5118"/>
      <c r="AO5118"/>
      <c r="AP5118"/>
      <c r="AQ5118"/>
      <c r="AR5118"/>
      <c r="AS5118"/>
      <c r="AT5118"/>
      <c r="AU5118"/>
      <c r="AV5118"/>
      <c r="AW5118"/>
      <c r="AX5118"/>
      <c r="AY5118"/>
      <c r="AZ5118"/>
      <c r="BA5118"/>
      <c r="BB5118"/>
      <c r="BC5118"/>
      <c r="BD5118"/>
      <c r="BE5118"/>
      <c r="BF5118"/>
      <c r="BG5118"/>
      <c r="BH5118"/>
      <c r="BI5118"/>
      <c r="BJ5118"/>
      <c r="BK5118"/>
      <c r="BL5118"/>
      <c r="BM5118"/>
      <c r="BN5118"/>
      <c r="BO5118"/>
      <c r="BP5118"/>
      <c r="BQ5118"/>
      <c r="BR5118"/>
      <c r="BS5118"/>
      <c r="BT5118"/>
      <c r="BU5118"/>
      <c r="BV5118"/>
      <c r="BW5118"/>
      <c r="BX5118"/>
      <c r="BY5118"/>
      <c r="BZ5118"/>
      <c r="CA5118"/>
      <c r="CB5118"/>
      <c r="CC5118"/>
      <c r="CD5118"/>
      <c r="CE5118"/>
      <c r="CF5118"/>
      <c r="CG5118"/>
      <c r="CH5118"/>
      <c r="CI5118"/>
      <c r="CJ5118"/>
      <c r="CK5118"/>
      <c r="CL5118"/>
      <c r="CM5118"/>
      <c r="CN5118"/>
      <c r="CO5118"/>
      <c r="CP5118"/>
      <c r="CQ5118"/>
      <c r="CR5118"/>
      <c r="CS5118"/>
      <c r="CT5118"/>
      <c r="CU5118"/>
      <c r="CV5118"/>
      <c r="CW5118"/>
      <c r="CX5118"/>
      <c r="CY5118"/>
      <c r="CZ5118"/>
      <c r="DA5118"/>
      <c r="DB5118"/>
      <c r="DC5118"/>
      <c r="DD5118"/>
      <c r="DE5118"/>
      <c r="DF5118"/>
      <c r="DG5118"/>
      <c r="DH5118"/>
      <c r="DI5118"/>
      <c r="DJ5118"/>
      <c r="DK5118"/>
      <c r="DL5118"/>
      <c r="DM5118"/>
      <c r="DN5118"/>
      <c r="DO5118"/>
      <c r="DP5118"/>
      <c r="DQ5118"/>
      <c r="DR5118"/>
      <c r="DS5118"/>
      <c r="DT5118"/>
      <c r="DU5118"/>
      <c r="DV5118"/>
      <c r="DW5118"/>
      <c r="DX5118"/>
      <c r="DY5118"/>
      <c r="DZ5118"/>
      <c r="EA5118"/>
      <c r="EB5118"/>
      <c r="EC5118"/>
      <c r="ED5118"/>
      <c r="EE5118"/>
      <c r="EF5118"/>
      <c r="EG5118"/>
      <c r="EH5118"/>
      <c r="EI5118"/>
      <c r="EJ5118"/>
      <c r="EK5118"/>
      <c r="EL5118"/>
      <c r="EM5118"/>
      <c r="EN5118"/>
      <c r="EO5118"/>
      <c r="EP5118"/>
      <c r="EQ5118"/>
      <c r="ER5118"/>
      <c r="ES5118"/>
      <c r="ET5118"/>
      <c r="EU5118"/>
      <c r="EV5118"/>
      <c r="EW5118"/>
      <c r="EX5118"/>
      <c r="EY5118"/>
      <c r="EZ5118"/>
      <c r="FA5118"/>
      <c r="FB5118"/>
      <c r="FC5118"/>
      <c r="FD5118"/>
      <c r="FE5118"/>
      <c r="FF5118"/>
      <c r="FG5118"/>
      <c r="FH5118"/>
      <c r="FI5118"/>
      <c r="FJ5118"/>
      <c r="FK5118"/>
      <c r="FL5118"/>
      <c r="FM5118"/>
      <c r="FN5118"/>
      <c r="FO5118"/>
      <c r="FP5118"/>
      <c r="FQ5118"/>
      <c r="FR5118"/>
      <c r="FS5118"/>
      <c r="FT5118"/>
      <c r="FU5118"/>
      <c r="FV5118"/>
      <c r="FW5118"/>
      <c r="FX5118"/>
      <c r="FY5118"/>
      <c r="FZ5118"/>
      <c r="GA5118"/>
      <c r="GB5118"/>
      <c r="GC5118"/>
      <c r="GD5118"/>
      <c r="GE5118"/>
      <c r="GF5118"/>
      <c r="GG5118"/>
      <c r="GH5118"/>
      <c r="GI5118"/>
      <c r="GJ5118"/>
      <c r="GK5118"/>
      <c r="GL5118"/>
      <c r="GM5118"/>
      <c r="GN5118"/>
      <c r="GO5118"/>
      <c r="GP5118"/>
      <c r="GQ5118"/>
      <c r="GR5118"/>
      <c r="GS5118"/>
      <c r="GT5118"/>
      <c r="GU5118"/>
      <c r="GV5118"/>
      <c r="GW5118"/>
      <c r="GX5118"/>
      <c r="GY5118"/>
      <c r="GZ5118"/>
      <c r="HA5118"/>
      <c r="HB5118"/>
      <c r="HC5118"/>
      <c r="HD5118"/>
      <c r="HE5118"/>
      <c r="HF5118"/>
      <c r="HG5118"/>
      <c r="HH5118"/>
      <c r="HI5118"/>
      <c r="HJ5118"/>
      <c r="HK5118"/>
      <c r="HL5118"/>
      <c r="HM5118"/>
      <c r="HN5118"/>
      <c r="HO5118"/>
      <c r="HP5118"/>
      <c r="HQ5118"/>
      <c r="HR5118"/>
      <c r="HS5118"/>
      <c r="HT5118"/>
      <c r="HU5118"/>
      <c r="HV5118"/>
      <c r="HW5118"/>
      <c r="HX5118"/>
      <c r="HY5118"/>
      <c r="HZ5118"/>
      <c r="IA5118"/>
      <c r="IB5118"/>
      <c r="IC5118"/>
      <c r="ID5118"/>
      <c r="IE5118"/>
      <c r="IF5118"/>
      <c r="IG5118"/>
      <c r="IH5118"/>
      <c r="II5118"/>
      <c r="IJ5118"/>
      <c r="IK5118"/>
      <c r="IL5118"/>
      <c r="IM5118"/>
      <c r="IN5118"/>
      <c r="IO5118"/>
      <c r="IP5118"/>
      <c r="IQ5118"/>
    </row>
    <row r="5119" spans="7:251" x14ac:dyDescent="0.25"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  <c r="AA5119"/>
      <c r="AB5119"/>
      <c r="AC5119"/>
      <c r="AD5119"/>
      <c r="AE5119"/>
      <c r="AF5119"/>
      <c r="AG5119"/>
      <c r="AH5119"/>
      <c r="AI5119"/>
      <c r="AJ5119"/>
      <c r="AK5119"/>
      <c r="AL5119"/>
      <c r="AM5119"/>
      <c r="AN5119"/>
      <c r="AO5119"/>
      <c r="AP5119"/>
      <c r="AQ5119"/>
      <c r="AR5119"/>
      <c r="AS5119"/>
      <c r="AT5119"/>
      <c r="AU5119"/>
      <c r="AV5119"/>
      <c r="AW5119"/>
      <c r="AX5119"/>
      <c r="AY5119"/>
      <c r="AZ5119"/>
      <c r="BA5119"/>
      <c r="BB5119"/>
      <c r="BC5119"/>
      <c r="BD5119"/>
      <c r="BE5119"/>
      <c r="BF5119"/>
      <c r="BG5119"/>
      <c r="BH5119"/>
      <c r="BI5119"/>
      <c r="BJ5119"/>
      <c r="BK5119"/>
      <c r="BL5119"/>
      <c r="BM5119"/>
      <c r="BN5119"/>
      <c r="BO5119"/>
      <c r="BP5119"/>
      <c r="BQ5119"/>
      <c r="BR5119"/>
      <c r="BS5119"/>
      <c r="BT5119"/>
      <c r="BU5119"/>
      <c r="BV5119"/>
      <c r="BW5119"/>
      <c r="BX5119"/>
      <c r="BY5119"/>
      <c r="BZ5119"/>
      <c r="CA5119"/>
      <c r="CB5119"/>
      <c r="CC5119"/>
      <c r="CD5119"/>
      <c r="CE5119"/>
      <c r="CF5119"/>
      <c r="CG5119"/>
      <c r="CH5119"/>
      <c r="CI5119"/>
      <c r="CJ5119"/>
      <c r="CK5119"/>
      <c r="CL5119"/>
      <c r="CM5119"/>
      <c r="CN5119"/>
      <c r="CO5119"/>
      <c r="CP5119"/>
      <c r="CQ5119"/>
      <c r="CR5119"/>
      <c r="CS5119"/>
      <c r="CT5119"/>
      <c r="CU5119"/>
      <c r="CV5119"/>
      <c r="CW5119"/>
      <c r="CX5119"/>
      <c r="CY5119"/>
      <c r="CZ5119"/>
      <c r="DA5119"/>
      <c r="DB5119"/>
      <c r="DC5119"/>
      <c r="DD5119"/>
      <c r="DE5119"/>
      <c r="DF5119"/>
      <c r="DG5119"/>
      <c r="DH5119"/>
      <c r="DI5119"/>
      <c r="DJ5119"/>
      <c r="DK5119"/>
      <c r="DL5119"/>
      <c r="DM5119"/>
      <c r="DN5119"/>
      <c r="DO5119"/>
      <c r="DP5119"/>
      <c r="DQ5119"/>
      <c r="DR5119"/>
      <c r="DS5119"/>
      <c r="DT5119"/>
      <c r="DU5119"/>
      <c r="DV5119"/>
      <c r="DW5119"/>
      <c r="DX5119"/>
      <c r="DY5119"/>
      <c r="DZ5119"/>
      <c r="EA5119"/>
      <c r="EB5119"/>
      <c r="EC5119"/>
      <c r="ED5119"/>
      <c r="EE5119"/>
      <c r="EF5119"/>
      <c r="EG5119"/>
      <c r="EH5119"/>
      <c r="EI5119"/>
      <c r="EJ5119"/>
      <c r="EK5119"/>
      <c r="EL5119"/>
      <c r="EM5119"/>
      <c r="EN5119"/>
      <c r="EO5119"/>
      <c r="EP5119"/>
      <c r="EQ5119"/>
      <c r="ER5119"/>
      <c r="ES5119"/>
      <c r="ET5119"/>
      <c r="EU5119"/>
      <c r="EV5119"/>
      <c r="EW5119"/>
      <c r="EX5119"/>
      <c r="EY5119"/>
      <c r="EZ5119"/>
      <c r="FA5119"/>
      <c r="FB5119"/>
      <c r="FC5119"/>
      <c r="FD5119"/>
      <c r="FE5119"/>
      <c r="FF5119"/>
      <c r="FG5119"/>
      <c r="FH5119"/>
      <c r="FI5119"/>
      <c r="FJ5119"/>
      <c r="FK5119"/>
      <c r="FL5119"/>
      <c r="FM5119"/>
      <c r="FN5119"/>
      <c r="FO5119"/>
      <c r="FP5119"/>
      <c r="FQ5119"/>
      <c r="FR5119"/>
      <c r="FS5119"/>
      <c r="FT5119"/>
      <c r="FU5119"/>
      <c r="FV5119"/>
      <c r="FW5119"/>
      <c r="FX5119"/>
      <c r="FY5119"/>
      <c r="FZ5119"/>
      <c r="GA5119"/>
      <c r="GB5119"/>
      <c r="GC5119"/>
      <c r="GD5119"/>
      <c r="GE5119"/>
      <c r="GF5119"/>
      <c r="GG5119"/>
      <c r="GH5119"/>
      <c r="GI5119"/>
      <c r="GJ5119"/>
      <c r="GK5119"/>
      <c r="GL5119"/>
      <c r="GM5119"/>
      <c r="GN5119"/>
      <c r="GO5119"/>
      <c r="GP5119"/>
      <c r="GQ5119"/>
      <c r="GR5119"/>
      <c r="GS5119"/>
      <c r="GT5119"/>
      <c r="GU5119"/>
      <c r="GV5119"/>
      <c r="GW5119"/>
      <c r="GX5119"/>
      <c r="GY5119"/>
      <c r="GZ5119"/>
      <c r="HA5119"/>
      <c r="HB5119"/>
      <c r="HC5119"/>
      <c r="HD5119"/>
      <c r="HE5119"/>
      <c r="HF5119"/>
      <c r="HG5119"/>
      <c r="HH5119"/>
      <c r="HI5119"/>
      <c r="HJ5119"/>
      <c r="HK5119"/>
      <c r="HL5119"/>
      <c r="HM5119"/>
      <c r="HN5119"/>
      <c r="HO5119"/>
      <c r="HP5119"/>
      <c r="HQ5119"/>
      <c r="HR5119"/>
      <c r="HS5119"/>
      <c r="HT5119"/>
      <c r="HU5119"/>
      <c r="HV5119"/>
      <c r="HW5119"/>
      <c r="HX5119"/>
      <c r="HY5119"/>
      <c r="HZ5119"/>
      <c r="IA5119"/>
      <c r="IB5119"/>
      <c r="IC5119"/>
      <c r="ID5119"/>
      <c r="IE5119"/>
      <c r="IF5119"/>
      <c r="IG5119"/>
      <c r="IH5119"/>
      <c r="II5119"/>
      <c r="IJ5119"/>
      <c r="IK5119"/>
      <c r="IL5119"/>
      <c r="IM5119"/>
      <c r="IN5119"/>
      <c r="IO5119"/>
      <c r="IP5119"/>
      <c r="IQ5119"/>
    </row>
    <row r="5120" spans="7:251" x14ac:dyDescent="0.25"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  <c r="AA5120"/>
      <c r="AB5120"/>
      <c r="AC5120"/>
      <c r="AD5120"/>
      <c r="AE5120"/>
      <c r="AF5120"/>
      <c r="AG5120"/>
      <c r="AH5120"/>
      <c r="AI5120"/>
      <c r="AJ5120"/>
      <c r="AK5120"/>
      <c r="AL5120"/>
      <c r="AM5120"/>
      <c r="AN5120"/>
      <c r="AO5120"/>
      <c r="AP5120"/>
      <c r="AQ5120"/>
      <c r="AR5120"/>
      <c r="AS5120"/>
      <c r="AT5120"/>
      <c r="AU5120"/>
      <c r="AV5120"/>
      <c r="AW5120"/>
      <c r="AX5120"/>
      <c r="AY5120"/>
      <c r="AZ5120"/>
      <c r="BA5120"/>
      <c r="BB5120"/>
      <c r="BC5120"/>
      <c r="BD5120"/>
      <c r="BE5120"/>
      <c r="BF5120"/>
      <c r="BG5120"/>
      <c r="BH5120"/>
      <c r="BI5120"/>
      <c r="BJ5120"/>
      <c r="BK5120"/>
      <c r="BL5120"/>
      <c r="BM5120"/>
      <c r="BN5120"/>
      <c r="BO5120"/>
      <c r="BP5120"/>
      <c r="BQ5120"/>
      <c r="BR5120"/>
      <c r="BS5120"/>
      <c r="BT5120"/>
      <c r="BU5120"/>
      <c r="BV5120"/>
      <c r="BW5120"/>
      <c r="BX5120"/>
      <c r="BY5120"/>
      <c r="BZ5120"/>
      <c r="CA5120"/>
      <c r="CB5120"/>
      <c r="CC5120"/>
      <c r="CD5120"/>
      <c r="CE5120"/>
      <c r="CF5120"/>
      <c r="CG5120"/>
      <c r="CH5120"/>
      <c r="CI5120"/>
      <c r="CJ5120"/>
      <c r="CK5120"/>
      <c r="CL5120"/>
      <c r="CM5120"/>
      <c r="CN5120"/>
      <c r="CO5120"/>
      <c r="CP5120"/>
      <c r="CQ5120"/>
      <c r="CR5120"/>
      <c r="CS5120"/>
      <c r="CT5120"/>
      <c r="CU5120"/>
      <c r="CV5120"/>
      <c r="CW5120"/>
      <c r="CX5120"/>
      <c r="CY5120"/>
      <c r="CZ5120"/>
      <c r="DA5120"/>
      <c r="DB5120"/>
      <c r="DC5120"/>
      <c r="DD5120"/>
      <c r="DE5120"/>
      <c r="DF5120"/>
      <c r="DG5120"/>
      <c r="DH5120"/>
      <c r="DI5120"/>
      <c r="DJ5120"/>
      <c r="DK5120"/>
      <c r="DL5120"/>
      <c r="DM5120"/>
      <c r="DN5120"/>
      <c r="DO5120"/>
      <c r="DP5120"/>
      <c r="DQ5120"/>
      <c r="DR5120"/>
      <c r="DS5120"/>
      <c r="DT5120"/>
      <c r="DU5120"/>
      <c r="DV5120"/>
      <c r="DW5120"/>
      <c r="DX5120"/>
      <c r="DY5120"/>
      <c r="DZ5120"/>
      <c r="EA5120"/>
      <c r="EB5120"/>
      <c r="EC5120"/>
      <c r="ED5120"/>
      <c r="EE5120"/>
      <c r="EF5120"/>
      <c r="EG5120"/>
      <c r="EH5120"/>
      <c r="EI5120"/>
      <c r="EJ5120"/>
      <c r="EK5120"/>
      <c r="EL5120"/>
      <c r="EM5120"/>
      <c r="EN5120"/>
      <c r="EO5120"/>
      <c r="EP5120"/>
      <c r="EQ5120"/>
      <c r="ER5120"/>
      <c r="ES5120"/>
      <c r="ET5120"/>
      <c r="EU5120"/>
      <c r="EV5120"/>
      <c r="EW5120"/>
      <c r="EX5120"/>
      <c r="EY5120"/>
      <c r="EZ5120"/>
      <c r="FA5120"/>
      <c r="FB5120"/>
      <c r="FC5120"/>
      <c r="FD5120"/>
      <c r="FE5120"/>
      <c r="FF5120"/>
      <c r="FG5120"/>
      <c r="FH5120"/>
      <c r="FI5120"/>
      <c r="FJ5120"/>
      <c r="FK5120"/>
      <c r="FL5120"/>
      <c r="FM5120"/>
      <c r="FN5120"/>
      <c r="FO5120"/>
      <c r="FP5120"/>
      <c r="FQ5120"/>
      <c r="FR5120"/>
      <c r="FS5120"/>
      <c r="FT5120"/>
      <c r="FU5120"/>
      <c r="FV5120"/>
      <c r="FW5120"/>
      <c r="FX5120"/>
      <c r="FY5120"/>
      <c r="FZ5120"/>
      <c r="GA5120"/>
      <c r="GB5120"/>
      <c r="GC5120"/>
      <c r="GD5120"/>
      <c r="GE5120"/>
      <c r="GF5120"/>
      <c r="GG5120"/>
      <c r="GH5120"/>
      <c r="GI5120"/>
      <c r="GJ5120"/>
      <c r="GK5120"/>
      <c r="GL5120"/>
      <c r="GM5120"/>
      <c r="GN5120"/>
      <c r="GO5120"/>
      <c r="GP5120"/>
      <c r="GQ5120"/>
      <c r="GR5120"/>
      <c r="GS5120"/>
      <c r="GT5120"/>
      <c r="GU5120"/>
      <c r="GV5120"/>
      <c r="GW5120"/>
      <c r="GX5120"/>
      <c r="GY5120"/>
      <c r="GZ5120"/>
      <c r="HA5120"/>
      <c r="HB5120"/>
      <c r="HC5120"/>
      <c r="HD5120"/>
      <c r="HE5120"/>
      <c r="HF5120"/>
      <c r="HG5120"/>
      <c r="HH5120"/>
      <c r="HI5120"/>
      <c r="HJ5120"/>
      <c r="HK5120"/>
      <c r="HL5120"/>
      <c r="HM5120"/>
      <c r="HN5120"/>
      <c r="HO5120"/>
      <c r="HP5120"/>
      <c r="HQ5120"/>
      <c r="HR5120"/>
      <c r="HS5120"/>
      <c r="HT5120"/>
      <c r="HU5120"/>
      <c r="HV5120"/>
      <c r="HW5120"/>
      <c r="HX5120"/>
      <c r="HY5120"/>
      <c r="HZ5120"/>
      <c r="IA5120"/>
      <c r="IB5120"/>
      <c r="IC5120"/>
      <c r="ID5120"/>
      <c r="IE5120"/>
      <c r="IF5120"/>
      <c r="IG5120"/>
      <c r="IH5120"/>
      <c r="II5120"/>
      <c r="IJ5120"/>
      <c r="IK5120"/>
      <c r="IL5120"/>
      <c r="IM5120"/>
      <c r="IN5120"/>
      <c r="IO5120"/>
      <c r="IP5120"/>
      <c r="IQ5120"/>
    </row>
    <row r="5130" spans="7:251" x14ac:dyDescent="0.25"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  <c r="AA5130"/>
      <c r="AB5130"/>
      <c r="AC5130"/>
      <c r="AD5130"/>
      <c r="AE5130"/>
      <c r="AF5130"/>
      <c r="AG5130"/>
      <c r="AH5130"/>
      <c r="AI5130"/>
      <c r="AJ5130"/>
      <c r="AK5130"/>
      <c r="AL5130"/>
      <c r="AM5130"/>
      <c r="AN5130"/>
      <c r="AO5130"/>
      <c r="AP5130"/>
      <c r="AQ5130"/>
      <c r="AR5130"/>
      <c r="AS5130"/>
      <c r="AT5130"/>
      <c r="AU5130"/>
      <c r="AV5130"/>
      <c r="AW5130"/>
      <c r="AX5130"/>
      <c r="AY5130"/>
      <c r="AZ5130"/>
      <c r="BA5130"/>
      <c r="BB5130"/>
      <c r="BC5130"/>
      <c r="BD5130"/>
      <c r="BE5130"/>
      <c r="BF5130"/>
      <c r="BG5130"/>
      <c r="BH5130"/>
      <c r="BI5130"/>
      <c r="BJ5130"/>
      <c r="BK5130"/>
      <c r="BL5130"/>
      <c r="BM5130"/>
      <c r="BN5130"/>
      <c r="BO5130"/>
      <c r="BP5130"/>
      <c r="BQ5130"/>
      <c r="BR5130"/>
      <c r="BS5130"/>
      <c r="BT5130"/>
      <c r="BU5130"/>
      <c r="BV5130"/>
      <c r="BW5130"/>
      <c r="BX5130"/>
      <c r="BY5130"/>
      <c r="BZ5130"/>
      <c r="CA5130"/>
      <c r="CB5130"/>
      <c r="CC5130"/>
      <c r="CD5130"/>
      <c r="CE5130"/>
      <c r="CF5130"/>
      <c r="CG5130"/>
      <c r="CH5130"/>
      <c r="CI5130"/>
      <c r="CJ5130"/>
      <c r="CK5130"/>
      <c r="CL5130"/>
      <c r="CM5130"/>
      <c r="CN5130"/>
      <c r="CO5130"/>
      <c r="CP5130"/>
      <c r="CQ5130"/>
      <c r="CR5130"/>
      <c r="CS5130"/>
      <c r="CT5130"/>
      <c r="CU5130"/>
      <c r="CV5130"/>
      <c r="CW5130"/>
      <c r="CX5130"/>
      <c r="CY5130"/>
      <c r="CZ5130"/>
      <c r="DA5130"/>
      <c r="DB5130"/>
      <c r="DC5130"/>
      <c r="DD5130"/>
      <c r="DE5130"/>
      <c r="DF5130"/>
      <c r="DG5130"/>
      <c r="DH5130"/>
      <c r="DI5130"/>
      <c r="DJ5130"/>
      <c r="DK5130"/>
      <c r="DL5130"/>
      <c r="DM5130"/>
      <c r="DN5130"/>
      <c r="DO5130"/>
      <c r="DP5130"/>
      <c r="DQ5130"/>
      <c r="DR5130"/>
      <c r="DS5130"/>
      <c r="DT5130"/>
      <c r="DU5130"/>
      <c r="DV5130"/>
      <c r="DW5130"/>
      <c r="DX5130"/>
      <c r="DY5130"/>
      <c r="DZ5130"/>
      <c r="EA5130"/>
      <c r="EB5130"/>
      <c r="EC5130"/>
      <c r="ED5130"/>
      <c r="EE5130"/>
      <c r="EF5130"/>
      <c r="EG5130"/>
      <c r="EH5130"/>
      <c r="EI5130"/>
      <c r="EJ5130"/>
      <c r="EK5130"/>
      <c r="EL5130"/>
      <c r="EM5130"/>
      <c r="EN5130"/>
      <c r="EO5130"/>
      <c r="EP5130"/>
      <c r="EQ5130"/>
      <c r="ER5130"/>
      <c r="ES5130"/>
      <c r="ET5130"/>
      <c r="EU5130"/>
      <c r="EV5130"/>
      <c r="EW5130"/>
      <c r="EX5130"/>
      <c r="EY5130"/>
      <c r="EZ5130"/>
      <c r="FA5130"/>
      <c r="FB5130"/>
      <c r="FC5130"/>
      <c r="FD5130"/>
      <c r="FE5130"/>
      <c r="FF5130"/>
      <c r="FG5130"/>
      <c r="FH5130"/>
      <c r="FI5130"/>
      <c r="FJ5130"/>
      <c r="FK5130"/>
      <c r="FL5130"/>
      <c r="FM5130"/>
      <c r="FN5130"/>
      <c r="FO5130"/>
      <c r="FP5130"/>
      <c r="FQ5130"/>
      <c r="FR5130"/>
      <c r="FS5130"/>
      <c r="FT5130"/>
      <c r="FU5130"/>
      <c r="FV5130"/>
      <c r="FW5130"/>
      <c r="FX5130"/>
      <c r="FY5130"/>
      <c r="FZ5130"/>
      <c r="GA5130"/>
      <c r="GB5130"/>
      <c r="GC5130"/>
      <c r="GD5130"/>
      <c r="GE5130"/>
      <c r="GF5130"/>
      <c r="GG5130"/>
      <c r="GH5130"/>
      <c r="GI5130"/>
      <c r="GJ5130"/>
      <c r="GK5130"/>
      <c r="GL5130"/>
      <c r="GM5130"/>
      <c r="GN5130"/>
      <c r="GO5130"/>
      <c r="GP5130"/>
      <c r="GQ5130"/>
      <c r="GR5130"/>
      <c r="GS5130"/>
      <c r="GT5130"/>
      <c r="GU5130"/>
      <c r="GV5130"/>
      <c r="GW5130"/>
      <c r="GX5130"/>
      <c r="GY5130"/>
      <c r="GZ5130"/>
      <c r="HA5130"/>
      <c r="HB5130"/>
      <c r="HC5130"/>
      <c r="HD5130"/>
      <c r="HE5130"/>
      <c r="HF5130"/>
      <c r="HG5130"/>
      <c r="HH5130"/>
      <c r="HI5130"/>
      <c r="HJ5130"/>
      <c r="HK5130"/>
      <c r="HL5130"/>
      <c r="HM5130"/>
      <c r="HN5130"/>
      <c r="HO5130"/>
      <c r="HP5130"/>
      <c r="HQ5130"/>
      <c r="HR5130"/>
      <c r="HS5130"/>
      <c r="HT5130"/>
      <c r="HU5130"/>
      <c r="HV5130"/>
      <c r="HW5130"/>
      <c r="HX5130"/>
      <c r="HY5130"/>
      <c r="HZ5130"/>
      <c r="IA5130"/>
      <c r="IB5130"/>
      <c r="IC5130"/>
      <c r="ID5130"/>
      <c r="IE5130"/>
      <c r="IF5130"/>
      <c r="IG5130"/>
      <c r="IH5130"/>
      <c r="II5130"/>
      <c r="IJ5130"/>
      <c r="IK5130"/>
      <c r="IL5130"/>
      <c r="IM5130"/>
      <c r="IN5130"/>
      <c r="IO5130"/>
      <c r="IP5130"/>
      <c r="IQ5130"/>
    </row>
    <row r="5131" spans="7:251" x14ac:dyDescent="0.25"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  <c r="AA5131"/>
      <c r="AB5131"/>
      <c r="AC5131"/>
      <c r="AD5131"/>
      <c r="AE5131"/>
      <c r="AF5131"/>
      <c r="AG5131"/>
      <c r="AH5131"/>
      <c r="AI5131"/>
      <c r="AJ5131"/>
      <c r="AK5131"/>
      <c r="AL5131"/>
      <c r="AM5131"/>
      <c r="AN5131"/>
      <c r="AO5131"/>
      <c r="AP5131"/>
      <c r="AQ5131"/>
      <c r="AR5131"/>
      <c r="AS5131"/>
      <c r="AT5131"/>
      <c r="AU5131"/>
      <c r="AV5131"/>
      <c r="AW5131"/>
      <c r="AX5131"/>
      <c r="AY5131"/>
      <c r="AZ5131"/>
      <c r="BA5131"/>
      <c r="BB5131"/>
      <c r="BC5131"/>
      <c r="BD5131"/>
      <c r="BE5131"/>
      <c r="BF5131"/>
      <c r="BG5131"/>
      <c r="BH5131"/>
      <c r="BI5131"/>
      <c r="BJ5131"/>
      <c r="BK5131"/>
      <c r="BL5131"/>
      <c r="BM5131"/>
      <c r="BN5131"/>
      <c r="BO5131"/>
      <c r="BP5131"/>
      <c r="BQ5131"/>
      <c r="BR5131"/>
      <c r="BS5131"/>
      <c r="BT5131"/>
      <c r="BU5131"/>
      <c r="BV5131"/>
      <c r="BW5131"/>
      <c r="BX5131"/>
      <c r="BY5131"/>
      <c r="BZ5131"/>
      <c r="CA5131"/>
      <c r="CB5131"/>
      <c r="CC5131"/>
      <c r="CD5131"/>
      <c r="CE5131"/>
      <c r="CF5131"/>
      <c r="CG5131"/>
      <c r="CH5131"/>
      <c r="CI5131"/>
      <c r="CJ5131"/>
      <c r="CK5131"/>
      <c r="CL5131"/>
      <c r="CM5131"/>
      <c r="CN5131"/>
      <c r="CO5131"/>
      <c r="CP5131"/>
      <c r="CQ5131"/>
      <c r="CR5131"/>
      <c r="CS5131"/>
      <c r="CT5131"/>
      <c r="CU5131"/>
      <c r="CV5131"/>
      <c r="CW5131"/>
      <c r="CX5131"/>
      <c r="CY5131"/>
      <c r="CZ5131"/>
      <c r="DA5131"/>
      <c r="DB5131"/>
      <c r="DC5131"/>
      <c r="DD5131"/>
      <c r="DE5131"/>
      <c r="DF5131"/>
      <c r="DG5131"/>
      <c r="DH5131"/>
      <c r="DI5131"/>
      <c r="DJ5131"/>
      <c r="DK5131"/>
      <c r="DL5131"/>
      <c r="DM5131"/>
      <c r="DN5131"/>
      <c r="DO5131"/>
      <c r="DP5131"/>
      <c r="DQ5131"/>
      <c r="DR5131"/>
      <c r="DS5131"/>
      <c r="DT5131"/>
      <c r="DU5131"/>
      <c r="DV5131"/>
      <c r="DW5131"/>
      <c r="DX5131"/>
      <c r="DY5131"/>
      <c r="DZ5131"/>
      <c r="EA5131"/>
      <c r="EB5131"/>
      <c r="EC5131"/>
      <c r="ED5131"/>
      <c r="EE5131"/>
      <c r="EF5131"/>
      <c r="EG5131"/>
      <c r="EH5131"/>
      <c r="EI5131"/>
      <c r="EJ5131"/>
      <c r="EK5131"/>
      <c r="EL5131"/>
      <c r="EM5131"/>
      <c r="EN5131"/>
      <c r="EO5131"/>
      <c r="EP5131"/>
      <c r="EQ5131"/>
      <c r="ER5131"/>
      <c r="ES5131"/>
      <c r="ET5131"/>
      <c r="EU5131"/>
      <c r="EV5131"/>
      <c r="EW5131"/>
      <c r="EX5131"/>
      <c r="EY5131"/>
      <c r="EZ5131"/>
      <c r="FA5131"/>
      <c r="FB5131"/>
      <c r="FC5131"/>
      <c r="FD5131"/>
      <c r="FE5131"/>
      <c r="FF5131"/>
      <c r="FG5131"/>
      <c r="FH5131"/>
      <c r="FI5131"/>
      <c r="FJ5131"/>
      <c r="FK5131"/>
      <c r="FL5131"/>
      <c r="FM5131"/>
      <c r="FN5131"/>
      <c r="FO5131"/>
      <c r="FP5131"/>
      <c r="FQ5131"/>
      <c r="FR5131"/>
      <c r="FS5131"/>
      <c r="FT5131"/>
      <c r="FU5131"/>
      <c r="FV5131"/>
      <c r="FW5131"/>
      <c r="FX5131"/>
      <c r="FY5131"/>
      <c r="FZ5131"/>
      <c r="GA5131"/>
      <c r="GB5131"/>
      <c r="GC5131"/>
      <c r="GD5131"/>
      <c r="GE5131"/>
      <c r="GF5131"/>
      <c r="GG5131"/>
      <c r="GH5131"/>
      <c r="GI5131"/>
      <c r="GJ5131"/>
      <c r="GK5131"/>
      <c r="GL5131"/>
      <c r="GM5131"/>
      <c r="GN5131"/>
      <c r="GO5131"/>
      <c r="GP5131"/>
      <c r="GQ5131"/>
      <c r="GR5131"/>
      <c r="GS5131"/>
      <c r="GT5131"/>
      <c r="GU5131"/>
      <c r="GV5131"/>
      <c r="GW5131"/>
      <c r="GX5131"/>
      <c r="GY5131"/>
      <c r="GZ5131"/>
      <c r="HA5131"/>
      <c r="HB5131"/>
      <c r="HC5131"/>
      <c r="HD5131"/>
      <c r="HE5131"/>
      <c r="HF5131"/>
      <c r="HG5131"/>
      <c r="HH5131"/>
      <c r="HI5131"/>
      <c r="HJ5131"/>
      <c r="HK5131"/>
      <c r="HL5131"/>
      <c r="HM5131"/>
      <c r="HN5131"/>
      <c r="HO5131"/>
      <c r="HP5131"/>
      <c r="HQ5131"/>
      <c r="HR5131"/>
      <c r="HS5131"/>
      <c r="HT5131"/>
      <c r="HU5131"/>
      <c r="HV5131"/>
      <c r="HW5131"/>
      <c r="HX5131"/>
      <c r="HY5131"/>
      <c r="HZ5131"/>
      <c r="IA5131"/>
      <c r="IB5131"/>
      <c r="IC5131"/>
      <c r="ID5131"/>
      <c r="IE5131"/>
      <c r="IF5131"/>
      <c r="IG5131"/>
      <c r="IH5131"/>
      <c r="II5131"/>
      <c r="IJ5131"/>
      <c r="IK5131"/>
      <c r="IL5131"/>
      <c r="IM5131"/>
      <c r="IN5131"/>
      <c r="IO5131"/>
      <c r="IP5131"/>
      <c r="IQ5131"/>
    </row>
    <row r="5139" spans="1:251" x14ac:dyDescent="0.25"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  <c r="AA5139"/>
      <c r="AB5139"/>
      <c r="AC5139"/>
      <c r="AD5139"/>
      <c r="AE5139"/>
      <c r="AF5139"/>
      <c r="AG5139"/>
      <c r="AH5139"/>
      <c r="AI5139"/>
      <c r="AJ5139"/>
      <c r="AK5139"/>
      <c r="AL5139"/>
      <c r="AM5139"/>
      <c r="AN5139"/>
      <c r="AO5139"/>
      <c r="AP5139"/>
      <c r="AQ5139"/>
      <c r="AR5139"/>
      <c r="AS5139"/>
      <c r="AT5139"/>
      <c r="AU5139"/>
      <c r="AV5139"/>
      <c r="AW5139"/>
      <c r="AX5139"/>
      <c r="AY5139"/>
      <c r="AZ5139"/>
      <c r="BA5139"/>
      <c r="BB5139"/>
      <c r="BC5139"/>
      <c r="BD5139"/>
      <c r="BE5139"/>
      <c r="BF5139"/>
      <c r="BG5139"/>
      <c r="BH5139"/>
      <c r="BI5139"/>
      <c r="BJ5139"/>
      <c r="BK5139"/>
      <c r="BL5139"/>
      <c r="BM5139"/>
      <c r="BN5139"/>
      <c r="BO5139"/>
      <c r="BP5139"/>
      <c r="BQ5139"/>
      <c r="BR5139"/>
      <c r="BS5139"/>
      <c r="BT5139"/>
      <c r="BU5139"/>
      <c r="BV5139"/>
      <c r="BW5139"/>
      <c r="BX5139"/>
      <c r="BY5139"/>
      <c r="BZ5139"/>
      <c r="CA5139"/>
      <c r="CB5139"/>
      <c r="CC5139"/>
      <c r="CD5139"/>
      <c r="CE5139"/>
      <c r="CF5139"/>
      <c r="CG5139"/>
      <c r="CH5139"/>
      <c r="CI5139"/>
      <c r="CJ5139"/>
      <c r="CK5139"/>
      <c r="CL5139"/>
      <c r="CM5139"/>
      <c r="CN5139"/>
      <c r="CO5139"/>
      <c r="CP5139"/>
      <c r="CQ5139"/>
      <c r="CR5139"/>
      <c r="CS5139"/>
      <c r="CT5139"/>
      <c r="CU5139"/>
      <c r="CV5139"/>
      <c r="CW5139"/>
      <c r="CX5139"/>
      <c r="CY5139"/>
      <c r="CZ5139"/>
      <c r="DA5139"/>
      <c r="DB5139"/>
      <c r="DC5139"/>
      <c r="DD5139"/>
      <c r="DE5139"/>
      <c r="DF5139"/>
      <c r="DG5139"/>
      <c r="DH5139"/>
      <c r="DI5139"/>
      <c r="DJ5139"/>
      <c r="DK5139"/>
      <c r="DL5139"/>
      <c r="DM5139"/>
      <c r="DN5139"/>
      <c r="DO5139"/>
      <c r="DP5139"/>
      <c r="DQ5139"/>
      <c r="DR5139"/>
      <c r="DS5139"/>
      <c r="DT5139"/>
      <c r="DU5139"/>
      <c r="DV5139"/>
      <c r="DW5139"/>
      <c r="DX5139"/>
      <c r="DY5139"/>
      <c r="DZ5139"/>
      <c r="EA5139"/>
      <c r="EB5139"/>
      <c r="EC5139"/>
      <c r="ED5139"/>
      <c r="EE5139"/>
      <c r="EF5139"/>
      <c r="EG5139"/>
      <c r="EH5139"/>
      <c r="EI5139"/>
      <c r="EJ5139"/>
      <c r="EK5139"/>
      <c r="EL5139"/>
      <c r="EM5139"/>
      <c r="EN5139"/>
      <c r="EO5139"/>
      <c r="EP5139"/>
      <c r="EQ5139"/>
      <c r="ER5139"/>
      <c r="ES5139"/>
      <c r="ET5139"/>
      <c r="EU5139"/>
      <c r="EV5139"/>
      <c r="EW5139"/>
      <c r="EX5139"/>
      <c r="EY5139"/>
      <c r="EZ5139"/>
      <c r="FA5139"/>
      <c r="FB5139"/>
      <c r="FC5139"/>
      <c r="FD5139"/>
      <c r="FE5139"/>
      <c r="FF5139"/>
      <c r="FG5139"/>
      <c r="FH5139"/>
      <c r="FI5139"/>
      <c r="FJ5139"/>
      <c r="FK5139"/>
      <c r="FL5139"/>
      <c r="FM5139"/>
      <c r="FN5139"/>
      <c r="FO5139"/>
      <c r="FP5139"/>
      <c r="FQ5139"/>
      <c r="FR5139"/>
      <c r="FS5139"/>
      <c r="FT5139"/>
      <c r="FU5139"/>
      <c r="FV5139"/>
      <c r="FW5139"/>
      <c r="FX5139"/>
      <c r="FY5139"/>
      <c r="FZ5139"/>
      <c r="GA5139"/>
      <c r="GB5139"/>
      <c r="GC5139"/>
      <c r="GD5139"/>
      <c r="GE5139"/>
      <c r="GF5139"/>
      <c r="GG5139"/>
      <c r="GH5139"/>
      <c r="GI5139"/>
      <c r="GJ5139"/>
      <c r="GK5139"/>
      <c r="GL5139"/>
      <c r="GM5139"/>
      <c r="GN5139"/>
      <c r="GO5139"/>
      <c r="GP5139"/>
      <c r="GQ5139"/>
      <c r="GR5139"/>
      <c r="GS5139"/>
      <c r="GT5139"/>
      <c r="GU5139"/>
      <c r="GV5139"/>
      <c r="GW5139"/>
      <c r="GX5139"/>
      <c r="GY5139"/>
      <c r="GZ5139"/>
      <c r="HA5139"/>
      <c r="HB5139"/>
      <c r="HC5139"/>
      <c r="HD5139"/>
      <c r="HE5139"/>
      <c r="HF5139"/>
      <c r="HG5139"/>
      <c r="HH5139"/>
      <c r="HI5139"/>
      <c r="HJ5139"/>
      <c r="HK5139"/>
      <c r="HL5139"/>
      <c r="HM5139"/>
      <c r="HN5139"/>
      <c r="HO5139"/>
      <c r="HP5139"/>
      <c r="HQ5139"/>
      <c r="HR5139"/>
      <c r="HS5139"/>
      <c r="HT5139"/>
      <c r="HU5139"/>
      <c r="HV5139"/>
      <c r="HW5139"/>
      <c r="HX5139"/>
      <c r="HY5139"/>
      <c r="HZ5139"/>
      <c r="IA5139"/>
      <c r="IB5139"/>
      <c r="IC5139"/>
      <c r="ID5139"/>
      <c r="IE5139"/>
      <c r="IF5139"/>
      <c r="IG5139"/>
      <c r="IH5139"/>
      <c r="II5139"/>
      <c r="IJ5139"/>
      <c r="IK5139"/>
      <c r="IL5139"/>
      <c r="IM5139"/>
      <c r="IN5139"/>
      <c r="IO5139"/>
      <c r="IP5139"/>
      <c r="IQ5139"/>
    </row>
    <row r="5140" spans="1:251" x14ac:dyDescent="0.25"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  <c r="AA5140"/>
      <c r="AB5140"/>
      <c r="AC5140"/>
      <c r="AD5140"/>
      <c r="AE5140"/>
      <c r="AF5140"/>
      <c r="AG5140"/>
      <c r="AH5140"/>
      <c r="AI5140"/>
      <c r="AJ5140"/>
      <c r="AK5140"/>
      <c r="AL5140"/>
      <c r="AM5140"/>
      <c r="AN5140"/>
      <c r="AO5140"/>
      <c r="AP5140"/>
      <c r="AQ5140"/>
      <c r="AR5140"/>
      <c r="AS5140"/>
      <c r="AT5140"/>
      <c r="AU5140"/>
      <c r="AV5140"/>
      <c r="AW5140"/>
      <c r="AX5140"/>
      <c r="AY5140"/>
      <c r="AZ5140"/>
      <c r="BA5140"/>
      <c r="BB5140"/>
      <c r="BC5140"/>
      <c r="BD5140"/>
      <c r="BE5140"/>
      <c r="BF5140"/>
      <c r="BG5140"/>
      <c r="BH5140"/>
      <c r="BI5140"/>
      <c r="BJ5140"/>
      <c r="BK5140"/>
      <c r="BL5140"/>
      <c r="BM5140"/>
      <c r="BN5140"/>
      <c r="BO5140"/>
      <c r="BP5140"/>
      <c r="BQ5140"/>
      <c r="BR5140"/>
      <c r="BS5140"/>
      <c r="BT5140"/>
      <c r="BU5140"/>
      <c r="BV5140"/>
      <c r="BW5140"/>
      <c r="BX5140"/>
      <c r="BY5140"/>
      <c r="BZ5140"/>
      <c r="CA5140"/>
      <c r="CB5140"/>
      <c r="CC5140"/>
      <c r="CD5140"/>
      <c r="CE5140"/>
      <c r="CF5140"/>
      <c r="CG5140"/>
      <c r="CH5140"/>
      <c r="CI5140"/>
      <c r="CJ5140"/>
      <c r="CK5140"/>
      <c r="CL5140"/>
      <c r="CM5140"/>
      <c r="CN5140"/>
      <c r="CO5140"/>
      <c r="CP5140"/>
      <c r="CQ5140"/>
      <c r="CR5140"/>
      <c r="CS5140"/>
      <c r="CT5140"/>
      <c r="CU5140"/>
      <c r="CV5140"/>
      <c r="CW5140"/>
      <c r="CX5140"/>
      <c r="CY5140"/>
      <c r="CZ5140"/>
      <c r="DA5140"/>
      <c r="DB5140"/>
      <c r="DC5140"/>
      <c r="DD5140"/>
      <c r="DE5140"/>
      <c r="DF5140"/>
      <c r="DG5140"/>
      <c r="DH5140"/>
      <c r="DI5140"/>
      <c r="DJ5140"/>
      <c r="DK5140"/>
      <c r="DL5140"/>
      <c r="DM5140"/>
      <c r="DN5140"/>
      <c r="DO5140"/>
      <c r="DP5140"/>
      <c r="DQ5140"/>
      <c r="DR5140"/>
      <c r="DS5140"/>
      <c r="DT5140"/>
      <c r="DU5140"/>
      <c r="DV5140"/>
      <c r="DW5140"/>
      <c r="DX5140"/>
      <c r="DY5140"/>
      <c r="DZ5140"/>
      <c r="EA5140"/>
      <c r="EB5140"/>
      <c r="EC5140"/>
      <c r="ED5140"/>
      <c r="EE5140"/>
      <c r="EF5140"/>
      <c r="EG5140"/>
      <c r="EH5140"/>
      <c r="EI5140"/>
      <c r="EJ5140"/>
      <c r="EK5140"/>
      <c r="EL5140"/>
      <c r="EM5140"/>
      <c r="EN5140"/>
      <c r="EO5140"/>
      <c r="EP5140"/>
      <c r="EQ5140"/>
      <c r="ER5140"/>
      <c r="ES5140"/>
      <c r="ET5140"/>
      <c r="EU5140"/>
      <c r="EV5140"/>
      <c r="EW5140"/>
      <c r="EX5140"/>
      <c r="EY5140"/>
      <c r="EZ5140"/>
      <c r="FA5140"/>
      <c r="FB5140"/>
      <c r="FC5140"/>
      <c r="FD5140"/>
      <c r="FE5140"/>
      <c r="FF5140"/>
      <c r="FG5140"/>
      <c r="FH5140"/>
      <c r="FI5140"/>
      <c r="FJ5140"/>
      <c r="FK5140"/>
      <c r="FL5140"/>
      <c r="FM5140"/>
      <c r="FN5140"/>
      <c r="FO5140"/>
      <c r="FP5140"/>
      <c r="FQ5140"/>
      <c r="FR5140"/>
      <c r="FS5140"/>
      <c r="FT5140"/>
      <c r="FU5140"/>
      <c r="FV5140"/>
      <c r="FW5140"/>
      <c r="FX5140"/>
      <c r="FY5140"/>
      <c r="FZ5140"/>
      <c r="GA5140"/>
      <c r="GB5140"/>
      <c r="GC5140"/>
      <c r="GD5140"/>
      <c r="GE5140"/>
      <c r="GF5140"/>
      <c r="GG5140"/>
      <c r="GH5140"/>
      <c r="GI5140"/>
      <c r="GJ5140"/>
      <c r="GK5140"/>
      <c r="GL5140"/>
      <c r="GM5140"/>
      <c r="GN5140"/>
      <c r="GO5140"/>
      <c r="GP5140"/>
      <c r="GQ5140"/>
      <c r="GR5140"/>
      <c r="GS5140"/>
      <c r="GT5140"/>
      <c r="GU5140"/>
      <c r="GV5140"/>
      <c r="GW5140"/>
      <c r="GX5140"/>
      <c r="GY5140"/>
      <c r="GZ5140"/>
      <c r="HA5140"/>
      <c r="HB5140"/>
      <c r="HC5140"/>
      <c r="HD5140"/>
      <c r="HE5140"/>
      <c r="HF5140"/>
      <c r="HG5140"/>
      <c r="HH5140"/>
      <c r="HI5140"/>
      <c r="HJ5140"/>
      <c r="HK5140"/>
      <c r="HL5140"/>
      <c r="HM5140"/>
      <c r="HN5140"/>
      <c r="HO5140"/>
      <c r="HP5140"/>
      <c r="HQ5140"/>
      <c r="HR5140"/>
      <c r="HS5140"/>
      <c r="HT5140"/>
      <c r="HU5140"/>
      <c r="HV5140"/>
      <c r="HW5140"/>
      <c r="HX5140"/>
      <c r="HY5140"/>
      <c r="HZ5140"/>
      <c r="IA5140"/>
      <c r="IB5140"/>
      <c r="IC5140"/>
      <c r="ID5140"/>
      <c r="IE5140"/>
      <c r="IF5140"/>
      <c r="IG5140"/>
      <c r="IH5140"/>
      <c r="II5140"/>
      <c r="IJ5140"/>
      <c r="IK5140"/>
      <c r="IL5140"/>
      <c r="IM5140"/>
      <c r="IN5140"/>
      <c r="IO5140"/>
      <c r="IP5140"/>
      <c r="IQ5140"/>
    </row>
    <row r="5141" spans="1:251" x14ac:dyDescent="0.25"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  <c r="AA5141"/>
      <c r="AB5141"/>
      <c r="AC5141"/>
      <c r="AD5141"/>
      <c r="AE5141"/>
      <c r="AF5141"/>
      <c r="AG5141"/>
      <c r="AH5141"/>
      <c r="AI5141"/>
      <c r="AJ5141"/>
      <c r="AK5141"/>
      <c r="AL5141"/>
      <c r="AM5141"/>
      <c r="AN5141"/>
      <c r="AO5141"/>
      <c r="AP5141"/>
      <c r="AQ5141"/>
      <c r="AR5141"/>
      <c r="AS5141"/>
      <c r="AT5141"/>
      <c r="AU5141"/>
      <c r="AV5141"/>
      <c r="AW5141"/>
      <c r="AX5141"/>
      <c r="AY5141"/>
      <c r="AZ5141"/>
      <c r="BA5141"/>
      <c r="BB5141"/>
      <c r="BC5141"/>
      <c r="BD5141"/>
      <c r="BE5141"/>
      <c r="BF5141"/>
      <c r="BG5141"/>
      <c r="BH5141"/>
      <c r="BI5141"/>
      <c r="BJ5141"/>
      <c r="BK5141"/>
      <c r="BL5141"/>
      <c r="BM5141"/>
      <c r="BN5141"/>
      <c r="BO5141"/>
      <c r="BP5141"/>
      <c r="BQ5141"/>
      <c r="BR5141"/>
      <c r="BS5141"/>
      <c r="BT5141"/>
      <c r="BU5141"/>
      <c r="BV5141"/>
      <c r="BW5141"/>
      <c r="BX5141"/>
      <c r="BY5141"/>
      <c r="BZ5141"/>
      <c r="CA5141"/>
      <c r="CB5141"/>
      <c r="CC5141"/>
      <c r="CD5141"/>
      <c r="CE5141"/>
      <c r="CF5141"/>
      <c r="CG5141"/>
      <c r="CH5141"/>
      <c r="CI5141"/>
      <c r="CJ5141"/>
      <c r="CK5141"/>
      <c r="CL5141"/>
      <c r="CM5141"/>
      <c r="CN5141"/>
      <c r="CO5141"/>
      <c r="CP5141"/>
      <c r="CQ5141"/>
      <c r="CR5141"/>
      <c r="CS5141"/>
      <c r="CT5141"/>
      <c r="CU5141"/>
      <c r="CV5141"/>
      <c r="CW5141"/>
      <c r="CX5141"/>
      <c r="CY5141"/>
      <c r="CZ5141"/>
      <c r="DA5141"/>
      <c r="DB5141"/>
      <c r="DC5141"/>
      <c r="DD5141"/>
      <c r="DE5141"/>
      <c r="DF5141"/>
      <c r="DG5141"/>
      <c r="DH5141"/>
      <c r="DI5141"/>
      <c r="DJ5141"/>
      <c r="DK5141"/>
      <c r="DL5141"/>
      <c r="DM5141"/>
      <c r="DN5141"/>
      <c r="DO5141"/>
      <c r="DP5141"/>
      <c r="DQ5141"/>
      <c r="DR5141"/>
      <c r="DS5141"/>
      <c r="DT5141"/>
      <c r="DU5141"/>
      <c r="DV5141"/>
      <c r="DW5141"/>
      <c r="DX5141"/>
      <c r="DY5141"/>
      <c r="DZ5141"/>
      <c r="EA5141"/>
      <c r="EB5141"/>
      <c r="EC5141"/>
      <c r="ED5141"/>
      <c r="EE5141"/>
      <c r="EF5141"/>
      <c r="EG5141"/>
      <c r="EH5141"/>
      <c r="EI5141"/>
      <c r="EJ5141"/>
      <c r="EK5141"/>
      <c r="EL5141"/>
      <c r="EM5141"/>
      <c r="EN5141"/>
      <c r="EO5141"/>
      <c r="EP5141"/>
      <c r="EQ5141"/>
      <c r="ER5141"/>
      <c r="ES5141"/>
      <c r="ET5141"/>
      <c r="EU5141"/>
      <c r="EV5141"/>
      <c r="EW5141"/>
      <c r="EX5141"/>
      <c r="EY5141"/>
      <c r="EZ5141"/>
      <c r="FA5141"/>
      <c r="FB5141"/>
      <c r="FC5141"/>
      <c r="FD5141"/>
      <c r="FE5141"/>
      <c r="FF5141"/>
      <c r="FG5141"/>
      <c r="FH5141"/>
      <c r="FI5141"/>
      <c r="FJ5141"/>
      <c r="FK5141"/>
      <c r="FL5141"/>
      <c r="FM5141"/>
      <c r="FN5141"/>
      <c r="FO5141"/>
      <c r="FP5141"/>
      <c r="FQ5141"/>
      <c r="FR5141"/>
      <c r="FS5141"/>
      <c r="FT5141"/>
      <c r="FU5141"/>
      <c r="FV5141"/>
      <c r="FW5141"/>
      <c r="FX5141"/>
      <c r="FY5141"/>
      <c r="FZ5141"/>
      <c r="GA5141"/>
      <c r="GB5141"/>
      <c r="GC5141"/>
      <c r="GD5141"/>
      <c r="GE5141"/>
      <c r="GF5141"/>
      <c r="GG5141"/>
      <c r="GH5141"/>
      <c r="GI5141"/>
      <c r="GJ5141"/>
      <c r="GK5141"/>
      <c r="GL5141"/>
      <c r="GM5141"/>
      <c r="GN5141"/>
      <c r="GO5141"/>
      <c r="GP5141"/>
      <c r="GQ5141"/>
      <c r="GR5141"/>
      <c r="GS5141"/>
      <c r="GT5141"/>
      <c r="GU5141"/>
      <c r="GV5141"/>
      <c r="GW5141"/>
      <c r="GX5141"/>
      <c r="GY5141"/>
      <c r="GZ5141"/>
      <c r="HA5141"/>
      <c r="HB5141"/>
      <c r="HC5141"/>
      <c r="HD5141"/>
      <c r="HE5141"/>
      <c r="HF5141"/>
      <c r="HG5141"/>
      <c r="HH5141"/>
      <c r="HI5141"/>
      <c r="HJ5141"/>
      <c r="HK5141"/>
      <c r="HL5141"/>
      <c r="HM5141"/>
      <c r="HN5141"/>
      <c r="HO5141"/>
      <c r="HP5141"/>
      <c r="HQ5141"/>
      <c r="HR5141"/>
      <c r="HS5141"/>
      <c r="HT5141"/>
      <c r="HU5141"/>
      <c r="HV5141"/>
      <c r="HW5141"/>
      <c r="HX5141"/>
      <c r="HY5141"/>
      <c r="HZ5141"/>
      <c r="IA5141"/>
      <c r="IB5141"/>
      <c r="IC5141"/>
      <c r="ID5141"/>
      <c r="IE5141"/>
      <c r="IF5141"/>
      <c r="IG5141"/>
      <c r="IH5141"/>
      <c r="II5141"/>
      <c r="IJ5141"/>
      <c r="IK5141"/>
      <c r="IL5141"/>
      <c r="IM5141"/>
      <c r="IN5141"/>
      <c r="IO5141"/>
      <c r="IP5141"/>
      <c r="IQ5141"/>
    </row>
    <row r="5146" spans="1:251" customFormat="1" x14ac:dyDescent="0.25"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  <c r="AJ5146" s="4"/>
      <c r="AK5146" s="4"/>
      <c r="AL5146" s="4"/>
      <c r="AM5146" s="4"/>
      <c r="AN5146" s="4"/>
      <c r="AO5146" s="4"/>
      <c r="AP5146" s="4"/>
      <c r="AQ5146" s="4"/>
      <c r="AR5146" s="4"/>
      <c r="AS5146" s="4"/>
      <c r="AT5146" s="4"/>
      <c r="AU5146" s="4"/>
      <c r="AV5146" s="4"/>
      <c r="AW5146" s="4"/>
      <c r="AX5146" s="4"/>
      <c r="AY5146" s="4"/>
      <c r="AZ5146" s="4"/>
      <c r="BA5146" s="4"/>
      <c r="BB5146" s="4"/>
      <c r="BC5146" s="4"/>
      <c r="BD5146" s="4"/>
      <c r="BE5146" s="4"/>
      <c r="BF5146" s="4"/>
      <c r="BG5146" s="4"/>
      <c r="BH5146" s="4"/>
      <c r="BI5146" s="4"/>
      <c r="BJ5146" s="4"/>
      <c r="BK5146" s="4"/>
      <c r="BL5146" s="4"/>
      <c r="BM5146" s="4"/>
      <c r="BN5146" s="4"/>
      <c r="BO5146" s="4"/>
      <c r="BP5146" s="4"/>
      <c r="BQ5146" s="4"/>
      <c r="BR5146" s="4"/>
      <c r="BS5146" s="4"/>
      <c r="BT5146" s="4"/>
      <c r="BU5146" s="4"/>
      <c r="BV5146" s="4"/>
      <c r="BW5146" s="4"/>
      <c r="BX5146" s="4"/>
      <c r="BY5146" s="4"/>
      <c r="BZ5146" s="4"/>
      <c r="CA5146" s="4"/>
      <c r="CB5146" s="4"/>
      <c r="CC5146" s="4"/>
      <c r="CD5146" s="4"/>
      <c r="CE5146" s="4"/>
      <c r="CF5146" s="4"/>
      <c r="CG5146" s="4"/>
      <c r="CH5146" s="4"/>
      <c r="CI5146" s="4"/>
      <c r="CJ5146" s="4"/>
      <c r="CK5146" s="4"/>
      <c r="CL5146" s="4"/>
      <c r="CM5146" s="4"/>
      <c r="CN5146" s="4"/>
      <c r="CO5146" s="4"/>
      <c r="CP5146" s="4"/>
      <c r="CQ5146" s="4"/>
      <c r="CR5146" s="4"/>
      <c r="CS5146" s="4"/>
      <c r="CT5146" s="4"/>
      <c r="CU5146" s="4"/>
      <c r="CV5146" s="4"/>
      <c r="CW5146" s="4"/>
      <c r="CX5146" s="4"/>
      <c r="CY5146" s="4"/>
      <c r="CZ5146" s="4"/>
      <c r="DA5146" s="4"/>
      <c r="DB5146" s="4"/>
      <c r="DC5146" s="4"/>
      <c r="DD5146" s="4"/>
      <c r="DE5146" s="4"/>
      <c r="DF5146" s="4"/>
      <c r="DG5146" s="4"/>
      <c r="DH5146" s="4"/>
      <c r="DI5146" s="4"/>
      <c r="DJ5146" s="4"/>
      <c r="DK5146" s="4"/>
      <c r="DL5146" s="4"/>
      <c r="DM5146" s="4"/>
      <c r="DN5146" s="4"/>
      <c r="DO5146" s="4"/>
      <c r="DP5146" s="4"/>
      <c r="DQ5146" s="4"/>
      <c r="DR5146" s="4"/>
      <c r="DS5146" s="4"/>
      <c r="DT5146" s="4"/>
      <c r="DU5146" s="4"/>
      <c r="DV5146" s="4"/>
      <c r="DW5146" s="4"/>
      <c r="DX5146" s="4"/>
      <c r="DY5146" s="4"/>
      <c r="DZ5146" s="4"/>
      <c r="EA5146" s="4"/>
      <c r="EB5146" s="4"/>
      <c r="EC5146" s="4"/>
      <c r="ED5146" s="4"/>
      <c r="EE5146" s="4"/>
      <c r="EF5146" s="4"/>
      <c r="EG5146" s="4"/>
      <c r="EH5146" s="4"/>
      <c r="EI5146" s="4"/>
      <c r="EJ5146" s="4"/>
      <c r="EK5146" s="4"/>
      <c r="EL5146" s="4"/>
      <c r="EM5146" s="4"/>
      <c r="EN5146" s="4"/>
      <c r="EO5146" s="4"/>
      <c r="EP5146" s="4"/>
      <c r="EQ5146" s="4"/>
      <c r="ER5146" s="4"/>
      <c r="ES5146" s="4"/>
      <c r="ET5146" s="4"/>
      <c r="EU5146" s="4"/>
      <c r="EV5146" s="4"/>
      <c r="EW5146" s="4"/>
      <c r="EX5146" s="4"/>
      <c r="EY5146" s="4"/>
      <c r="EZ5146" s="4"/>
      <c r="FA5146" s="4"/>
      <c r="FB5146" s="4"/>
      <c r="FC5146" s="4"/>
      <c r="FD5146" s="4"/>
      <c r="FE5146" s="4"/>
      <c r="FF5146" s="4"/>
      <c r="FG5146" s="4"/>
      <c r="FH5146" s="4"/>
      <c r="FI5146" s="4"/>
      <c r="FJ5146" s="4"/>
      <c r="FK5146" s="4"/>
      <c r="FL5146" s="4"/>
      <c r="FM5146" s="4"/>
      <c r="FN5146" s="4"/>
      <c r="FO5146" s="4"/>
      <c r="FP5146" s="4"/>
      <c r="FQ5146" s="4"/>
      <c r="FR5146" s="4"/>
      <c r="FS5146" s="4"/>
      <c r="FT5146" s="4"/>
      <c r="FU5146" s="4"/>
      <c r="FV5146" s="4"/>
      <c r="FW5146" s="4"/>
      <c r="FX5146" s="4"/>
      <c r="FY5146" s="4"/>
      <c r="FZ5146" s="4"/>
      <c r="GA5146" s="4"/>
      <c r="GB5146" s="4"/>
      <c r="GC5146" s="4"/>
      <c r="GD5146" s="4"/>
      <c r="GE5146" s="4"/>
      <c r="GF5146" s="4"/>
      <c r="GG5146" s="4"/>
      <c r="GH5146" s="4"/>
      <c r="GI5146" s="4"/>
      <c r="GJ5146" s="4"/>
      <c r="GK5146" s="4"/>
      <c r="GL5146" s="4"/>
      <c r="GM5146" s="4"/>
      <c r="GN5146" s="4"/>
      <c r="GO5146" s="4"/>
      <c r="GP5146" s="4"/>
      <c r="GQ5146" s="4"/>
      <c r="GR5146" s="4"/>
      <c r="GS5146" s="4"/>
      <c r="GT5146" s="4"/>
      <c r="GU5146" s="4"/>
      <c r="GV5146" s="4"/>
      <c r="GW5146" s="4"/>
      <c r="GX5146" s="4"/>
      <c r="GY5146" s="4"/>
      <c r="GZ5146" s="4"/>
      <c r="HA5146" s="4"/>
      <c r="HB5146" s="4"/>
      <c r="HC5146" s="4"/>
      <c r="HD5146" s="4"/>
      <c r="HE5146" s="4"/>
      <c r="HF5146" s="4"/>
      <c r="HG5146" s="4"/>
      <c r="HH5146" s="4"/>
      <c r="HI5146" s="4"/>
      <c r="HJ5146" s="4"/>
      <c r="HK5146" s="4"/>
      <c r="HL5146" s="4"/>
      <c r="HM5146" s="4"/>
      <c r="HN5146" s="4"/>
      <c r="HO5146" s="4"/>
      <c r="HP5146" s="4"/>
      <c r="HQ5146" s="4"/>
      <c r="HR5146" s="4"/>
      <c r="HS5146" s="4"/>
      <c r="HT5146" s="4"/>
      <c r="HU5146" s="4"/>
      <c r="HV5146" s="4"/>
      <c r="HW5146" s="4"/>
      <c r="HX5146" s="4"/>
      <c r="HY5146" s="4"/>
      <c r="HZ5146" s="4"/>
      <c r="IA5146" s="4"/>
      <c r="IB5146" s="4"/>
      <c r="IC5146" s="4"/>
      <c r="ID5146" s="4"/>
      <c r="IE5146" s="4"/>
      <c r="IF5146" s="4"/>
      <c r="IG5146" s="4"/>
      <c r="IH5146" s="4"/>
      <c r="II5146" s="4"/>
      <c r="IJ5146" s="4"/>
      <c r="IK5146" s="4"/>
      <c r="IL5146" s="4"/>
      <c r="IM5146" s="4"/>
      <c r="IN5146" s="4"/>
      <c r="IO5146" s="4"/>
      <c r="IP5146" s="4"/>
      <c r="IQ5146" s="4"/>
    </row>
    <row r="5147" spans="1:251" customFormat="1" x14ac:dyDescent="0.25"/>
    <row r="5148" spans="1:251" customFormat="1" x14ac:dyDescent="0.25"/>
    <row r="5149" spans="1:251" x14ac:dyDescent="0.25"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  <c r="AA5149"/>
      <c r="AB5149"/>
      <c r="AC5149"/>
      <c r="AD5149"/>
      <c r="AE5149"/>
      <c r="AF5149"/>
      <c r="AG5149"/>
      <c r="AH5149"/>
      <c r="AI5149"/>
      <c r="AJ5149"/>
      <c r="AK5149"/>
      <c r="AL5149"/>
      <c r="AM5149"/>
      <c r="AN5149"/>
      <c r="AO5149"/>
      <c r="AP5149"/>
      <c r="AQ5149"/>
      <c r="AR5149"/>
      <c r="AS5149"/>
      <c r="AT5149"/>
      <c r="AU5149"/>
      <c r="AV5149"/>
      <c r="AW5149"/>
      <c r="AX5149"/>
      <c r="AY5149"/>
      <c r="AZ5149"/>
      <c r="BA5149"/>
      <c r="BB5149"/>
      <c r="BC5149"/>
      <c r="BD5149"/>
      <c r="BE5149"/>
      <c r="BF5149"/>
      <c r="BG5149"/>
      <c r="BH5149"/>
      <c r="BI5149"/>
      <c r="BJ5149"/>
      <c r="BK5149"/>
      <c r="BL5149"/>
      <c r="BM5149"/>
      <c r="BN5149"/>
      <c r="BO5149"/>
      <c r="BP5149"/>
      <c r="BQ5149"/>
      <c r="BR5149"/>
      <c r="BS5149"/>
      <c r="BT5149"/>
      <c r="BU5149"/>
      <c r="BV5149"/>
      <c r="BW5149"/>
      <c r="BX5149"/>
      <c r="BY5149"/>
      <c r="BZ5149"/>
      <c r="CA5149"/>
      <c r="CB5149"/>
      <c r="CC5149"/>
      <c r="CD5149"/>
      <c r="CE5149"/>
      <c r="CF5149"/>
      <c r="CG5149"/>
      <c r="CH5149"/>
      <c r="CI5149"/>
      <c r="CJ5149"/>
      <c r="CK5149"/>
      <c r="CL5149"/>
      <c r="CM5149"/>
      <c r="CN5149"/>
      <c r="CO5149"/>
      <c r="CP5149"/>
      <c r="CQ5149"/>
      <c r="CR5149"/>
      <c r="CS5149"/>
      <c r="CT5149"/>
      <c r="CU5149"/>
      <c r="CV5149"/>
      <c r="CW5149"/>
      <c r="CX5149"/>
      <c r="CY5149"/>
      <c r="CZ5149"/>
      <c r="DA5149"/>
      <c r="DB5149"/>
      <c r="DC5149"/>
      <c r="DD5149"/>
      <c r="DE5149"/>
      <c r="DF5149"/>
      <c r="DG5149"/>
      <c r="DH5149"/>
      <c r="DI5149"/>
      <c r="DJ5149"/>
      <c r="DK5149"/>
      <c r="DL5149"/>
      <c r="DM5149"/>
      <c r="DN5149"/>
      <c r="DO5149"/>
      <c r="DP5149"/>
      <c r="DQ5149"/>
      <c r="DR5149"/>
      <c r="DS5149"/>
      <c r="DT5149"/>
      <c r="DU5149"/>
      <c r="DV5149"/>
      <c r="DW5149"/>
      <c r="DX5149"/>
      <c r="DY5149"/>
      <c r="DZ5149"/>
      <c r="EA5149"/>
      <c r="EB5149"/>
      <c r="EC5149"/>
      <c r="ED5149"/>
      <c r="EE5149"/>
      <c r="EF5149"/>
      <c r="EG5149"/>
      <c r="EH5149"/>
      <c r="EI5149"/>
      <c r="EJ5149"/>
      <c r="EK5149"/>
      <c r="EL5149"/>
      <c r="EM5149"/>
      <c r="EN5149"/>
      <c r="EO5149"/>
      <c r="EP5149"/>
      <c r="EQ5149"/>
      <c r="ER5149"/>
      <c r="ES5149"/>
      <c r="ET5149"/>
      <c r="EU5149"/>
      <c r="EV5149"/>
      <c r="EW5149"/>
      <c r="EX5149"/>
      <c r="EY5149"/>
      <c r="EZ5149"/>
      <c r="FA5149"/>
      <c r="FB5149"/>
      <c r="FC5149"/>
      <c r="FD5149"/>
      <c r="FE5149"/>
      <c r="FF5149"/>
      <c r="FG5149"/>
      <c r="FH5149"/>
      <c r="FI5149"/>
      <c r="FJ5149"/>
      <c r="FK5149"/>
      <c r="FL5149"/>
      <c r="FM5149"/>
      <c r="FN5149"/>
      <c r="FO5149"/>
      <c r="FP5149"/>
      <c r="FQ5149"/>
      <c r="FR5149"/>
      <c r="FS5149"/>
      <c r="FT5149"/>
      <c r="FU5149"/>
      <c r="FV5149"/>
      <c r="FW5149"/>
      <c r="FX5149"/>
      <c r="FY5149"/>
      <c r="FZ5149"/>
      <c r="GA5149"/>
      <c r="GB5149"/>
      <c r="GC5149"/>
      <c r="GD5149"/>
      <c r="GE5149"/>
      <c r="GF5149"/>
      <c r="GG5149"/>
      <c r="GH5149"/>
      <c r="GI5149"/>
      <c r="GJ5149"/>
      <c r="GK5149"/>
      <c r="GL5149"/>
      <c r="GM5149"/>
      <c r="GN5149"/>
      <c r="GO5149"/>
      <c r="GP5149"/>
      <c r="GQ5149"/>
      <c r="GR5149"/>
      <c r="GS5149"/>
      <c r="GT5149"/>
      <c r="GU5149"/>
      <c r="GV5149"/>
      <c r="GW5149"/>
      <c r="GX5149"/>
      <c r="GY5149"/>
      <c r="GZ5149"/>
      <c r="HA5149"/>
      <c r="HB5149"/>
      <c r="HC5149"/>
      <c r="HD5149"/>
      <c r="HE5149"/>
      <c r="HF5149"/>
      <c r="HG5149"/>
      <c r="HH5149"/>
      <c r="HI5149"/>
      <c r="HJ5149"/>
      <c r="HK5149"/>
      <c r="HL5149"/>
      <c r="HM5149"/>
      <c r="HN5149"/>
      <c r="HO5149"/>
      <c r="HP5149"/>
      <c r="HQ5149"/>
      <c r="HR5149"/>
      <c r="HS5149"/>
      <c r="HT5149"/>
      <c r="HU5149"/>
      <c r="HV5149"/>
      <c r="HW5149"/>
      <c r="HX5149"/>
      <c r="HY5149"/>
      <c r="HZ5149"/>
      <c r="IA5149"/>
      <c r="IB5149"/>
      <c r="IC5149"/>
      <c r="ID5149"/>
      <c r="IE5149"/>
      <c r="IF5149"/>
      <c r="IG5149"/>
      <c r="IH5149"/>
      <c r="II5149"/>
      <c r="IJ5149"/>
      <c r="IK5149"/>
      <c r="IL5149"/>
      <c r="IM5149"/>
      <c r="IN5149"/>
      <c r="IO5149"/>
      <c r="IP5149"/>
      <c r="IQ5149"/>
    </row>
    <row r="5151" spans="1:251" s="19" customFormat="1" x14ac:dyDescent="0.25">
      <c r="A5151"/>
      <c r="B5151"/>
      <c r="C5151"/>
      <c r="D5151"/>
      <c r="E5151"/>
      <c r="F5151"/>
      <c r="G5151" s="18"/>
      <c r="H5151" s="18"/>
      <c r="I5151" s="18"/>
      <c r="J5151" s="18"/>
      <c r="K5151" s="18"/>
      <c r="L5151" s="18"/>
      <c r="M5151" s="18"/>
      <c r="N5151" s="18"/>
      <c r="O5151" s="18"/>
      <c r="P5151" s="18"/>
      <c r="Q5151" s="18"/>
      <c r="R5151" s="18"/>
      <c r="S5151" s="18"/>
      <c r="T5151" s="18"/>
      <c r="U5151" s="18"/>
      <c r="V5151" s="18"/>
      <c r="W5151" s="18"/>
      <c r="X5151" s="18"/>
      <c r="Y5151" s="18"/>
      <c r="Z5151" s="18"/>
      <c r="AA5151" s="18"/>
      <c r="AB5151" s="18"/>
      <c r="AC5151" s="18"/>
      <c r="AD5151" s="18"/>
      <c r="AE5151" s="18"/>
      <c r="AF5151" s="18"/>
      <c r="AG5151" s="18"/>
      <c r="AH5151" s="18"/>
      <c r="AI5151" s="18"/>
      <c r="AJ5151" s="18"/>
      <c r="AK5151" s="18"/>
      <c r="AL5151" s="18"/>
      <c r="AM5151" s="18"/>
      <c r="AN5151" s="18"/>
      <c r="AO5151" s="18"/>
      <c r="AP5151" s="18"/>
      <c r="AQ5151" s="18"/>
      <c r="AR5151" s="18"/>
      <c r="AS5151" s="18"/>
      <c r="AT5151" s="18"/>
      <c r="AU5151" s="18"/>
      <c r="AV5151" s="18"/>
      <c r="AW5151" s="18"/>
      <c r="AX5151" s="18"/>
      <c r="AY5151" s="18"/>
      <c r="AZ5151" s="18"/>
      <c r="BA5151" s="18"/>
      <c r="BB5151" s="18"/>
      <c r="BC5151" s="18"/>
      <c r="BD5151" s="18"/>
      <c r="BE5151" s="18"/>
      <c r="BF5151" s="18"/>
      <c r="BG5151" s="18"/>
      <c r="BH5151" s="18"/>
      <c r="BI5151" s="18"/>
      <c r="BJ5151" s="18"/>
      <c r="BK5151" s="18"/>
      <c r="BL5151" s="18"/>
      <c r="BM5151" s="18"/>
      <c r="BN5151" s="18"/>
      <c r="BO5151" s="18"/>
      <c r="BP5151" s="18"/>
      <c r="BQ5151" s="18"/>
      <c r="BR5151" s="18"/>
      <c r="BS5151" s="18"/>
      <c r="BT5151" s="18"/>
      <c r="BU5151" s="18"/>
      <c r="BV5151" s="18"/>
      <c r="BW5151" s="18"/>
      <c r="BX5151" s="18"/>
      <c r="BY5151" s="18"/>
      <c r="BZ5151" s="18"/>
      <c r="CA5151" s="18"/>
      <c r="CB5151" s="18"/>
      <c r="CC5151" s="18"/>
      <c r="CD5151" s="18"/>
      <c r="CE5151" s="18"/>
      <c r="CF5151" s="18"/>
      <c r="CG5151" s="18"/>
      <c r="CH5151" s="18"/>
      <c r="CI5151" s="18"/>
      <c r="CJ5151" s="18"/>
      <c r="CK5151" s="18"/>
      <c r="CL5151" s="18"/>
      <c r="CM5151" s="18"/>
      <c r="CN5151" s="18"/>
      <c r="CO5151" s="18"/>
      <c r="CP5151" s="18"/>
      <c r="CQ5151" s="18"/>
      <c r="CR5151" s="18"/>
      <c r="CS5151" s="18"/>
      <c r="CT5151" s="18"/>
      <c r="CU5151" s="18"/>
      <c r="CV5151" s="18"/>
      <c r="CW5151" s="18"/>
      <c r="CX5151" s="18"/>
      <c r="CY5151" s="18"/>
      <c r="CZ5151" s="18"/>
      <c r="DA5151" s="18"/>
      <c r="DB5151" s="18"/>
      <c r="DC5151" s="18"/>
      <c r="DD5151" s="18"/>
      <c r="DE5151" s="18"/>
      <c r="DF5151" s="18"/>
      <c r="DG5151" s="18"/>
      <c r="DH5151" s="18"/>
      <c r="DI5151" s="18"/>
      <c r="DJ5151" s="18"/>
      <c r="DK5151" s="18"/>
      <c r="DL5151" s="18"/>
      <c r="DM5151" s="18"/>
      <c r="DN5151" s="18"/>
      <c r="DO5151" s="18"/>
      <c r="DP5151" s="18"/>
      <c r="DQ5151" s="18"/>
      <c r="DR5151" s="18"/>
      <c r="DS5151" s="18"/>
      <c r="DT5151" s="18"/>
      <c r="DU5151" s="18"/>
      <c r="DV5151" s="18"/>
      <c r="DW5151" s="18"/>
      <c r="DX5151" s="18"/>
      <c r="DY5151" s="18"/>
      <c r="DZ5151" s="18"/>
      <c r="EA5151" s="18"/>
      <c r="EB5151" s="18"/>
      <c r="EC5151" s="18"/>
      <c r="ED5151" s="18"/>
      <c r="EE5151" s="18"/>
      <c r="EF5151" s="18"/>
      <c r="EG5151" s="18"/>
      <c r="EH5151" s="18"/>
      <c r="EI5151" s="18"/>
      <c r="EJ5151" s="18"/>
      <c r="EK5151" s="18"/>
      <c r="EL5151" s="18"/>
      <c r="EM5151" s="18"/>
      <c r="EN5151" s="18"/>
      <c r="EO5151" s="18"/>
      <c r="EP5151" s="18"/>
      <c r="EQ5151" s="18"/>
      <c r="ER5151" s="18"/>
      <c r="ES5151" s="18"/>
      <c r="ET5151" s="18"/>
      <c r="EU5151" s="18"/>
      <c r="EV5151" s="18"/>
      <c r="EW5151" s="18"/>
      <c r="EX5151" s="18"/>
      <c r="EY5151" s="18"/>
      <c r="EZ5151" s="18"/>
      <c r="FA5151" s="18"/>
      <c r="FB5151" s="18"/>
      <c r="FC5151" s="18"/>
      <c r="FD5151" s="18"/>
      <c r="FE5151" s="18"/>
      <c r="FF5151" s="18"/>
      <c r="FG5151" s="18"/>
      <c r="FH5151" s="18"/>
      <c r="FI5151" s="18"/>
      <c r="FJ5151" s="18"/>
      <c r="FK5151" s="18"/>
      <c r="FL5151" s="18"/>
      <c r="FM5151" s="18"/>
      <c r="FN5151" s="18"/>
      <c r="FO5151" s="18"/>
      <c r="FP5151" s="18"/>
      <c r="FQ5151" s="18"/>
      <c r="FR5151" s="18"/>
      <c r="FS5151" s="18"/>
      <c r="FT5151" s="18"/>
      <c r="FU5151" s="18"/>
      <c r="FV5151" s="18"/>
      <c r="FW5151" s="18"/>
      <c r="FX5151" s="18"/>
      <c r="FY5151" s="18"/>
      <c r="FZ5151" s="18"/>
      <c r="GA5151" s="18"/>
      <c r="GB5151" s="18"/>
      <c r="GC5151" s="18"/>
      <c r="GD5151" s="18"/>
      <c r="GE5151" s="18"/>
      <c r="GF5151" s="18"/>
      <c r="GG5151" s="18"/>
      <c r="GH5151" s="18"/>
      <c r="GI5151" s="18"/>
      <c r="GJ5151" s="18"/>
      <c r="GK5151" s="18"/>
      <c r="GL5151" s="18"/>
      <c r="GM5151" s="18"/>
      <c r="GN5151" s="18"/>
      <c r="GO5151" s="18"/>
      <c r="GP5151" s="18"/>
      <c r="GQ5151" s="18"/>
      <c r="GR5151" s="18"/>
      <c r="GS5151" s="18"/>
      <c r="GT5151" s="18"/>
      <c r="GU5151" s="18"/>
      <c r="GV5151" s="18"/>
      <c r="GW5151" s="18"/>
      <c r="GX5151" s="18"/>
      <c r="GY5151" s="18"/>
      <c r="GZ5151" s="18"/>
      <c r="HA5151" s="18"/>
      <c r="HB5151" s="18"/>
      <c r="HC5151" s="18"/>
      <c r="HD5151" s="18"/>
      <c r="HE5151" s="18"/>
      <c r="HF5151" s="18"/>
      <c r="HG5151" s="18"/>
      <c r="HH5151" s="18"/>
      <c r="HI5151" s="18"/>
      <c r="HJ5151" s="18"/>
      <c r="HK5151" s="18"/>
      <c r="HL5151" s="18"/>
      <c r="HM5151" s="18"/>
      <c r="HN5151" s="18"/>
      <c r="HO5151" s="18"/>
      <c r="HP5151" s="18"/>
      <c r="HQ5151" s="18"/>
      <c r="HR5151" s="18"/>
      <c r="HS5151" s="18"/>
      <c r="HT5151" s="18"/>
      <c r="HU5151" s="18"/>
      <c r="HV5151" s="18"/>
      <c r="HW5151" s="18"/>
      <c r="HX5151" s="18"/>
      <c r="HY5151" s="18"/>
      <c r="HZ5151" s="18"/>
      <c r="IA5151" s="18"/>
      <c r="IB5151" s="18"/>
      <c r="IC5151" s="18"/>
      <c r="ID5151" s="18"/>
      <c r="IE5151" s="18"/>
      <c r="IF5151" s="18"/>
      <c r="IG5151" s="18"/>
      <c r="IH5151" s="18"/>
      <c r="II5151" s="18"/>
      <c r="IJ5151" s="18"/>
      <c r="IK5151" s="18"/>
      <c r="IL5151" s="18"/>
      <c r="IM5151" s="18"/>
      <c r="IN5151" s="18"/>
      <c r="IO5151" s="18"/>
      <c r="IP5151" s="18"/>
      <c r="IQ5151" s="18"/>
    </row>
    <row r="5321" spans="1:251" s="14" customFormat="1" x14ac:dyDescent="0.25">
      <c r="A5321"/>
      <c r="B5321"/>
      <c r="C5321"/>
      <c r="D5321"/>
      <c r="E5321"/>
      <c r="F5321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  <c r="AJ5321" s="4"/>
      <c r="AK5321" s="4"/>
      <c r="AL5321" s="4"/>
      <c r="AM5321" s="4"/>
      <c r="AN5321" s="4"/>
      <c r="AO5321" s="4"/>
      <c r="AP5321" s="4"/>
      <c r="AQ5321" s="4"/>
      <c r="AR5321" s="4"/>
      <c r="AS5321" s="4"/>
      <c r="AT5321" s="4"/>
      <c r="AU5321" s="4"/>
      <c r="AV5321" s="4"/>
      <c r="AW5321" s="4"/>
      <c r="AX5321" s="4"/>
      <c r="AY5321" s="4"/>
      <c r="AZ5321" s="4"/>
      <c r="BA5321" s="4"/>
      <c r="BB5321" s="4"/>
      <c r="BC5321" s="4"/>
      <c r="BD5321" s="4"/>
      <c r="BE5321" s="4"/>
      <c r="BF5321" s="4"/>
      <c r="BG5321" s="4"/>
      <c r="BH5321" s="4"/>
      <c r="BI5321" s="4"/>
      <c r="BJ5321" s="4"/>
      <c r="BK5321" s="4"/>
      <c r="BL5321" s="4"/>
      <c r="BM5321" s="4"/>
      <c r="BN5321" s="4"/>
      <c r="BO5321" s="4"/>
      <c r="BP5321" s="4"/>
      <c r="BQ5321" s="4"/>
      <c r="BR5321" s="4"/>
      <c r="BS5321" s="4"/>
      <c r="BT5321" s="4"/>
      <c r="BU5321" s="4"/>
      <c r="BV5321" s="4"/>
      <c r="BW5321" s="4"/>
      <c r="BX5321" s="4"/>
      <c r="BY5321" s="4"/>
      <c r="BZ5321" s="4"/>
      <c r="CA5321" s="4"/>
      <c r="CB5321" s="4"/>
      <c r="CC5321" s="4"/>
      <c r="CD5321" s="4"/>
      <c r="CE5321" s="4"/>
      <c r="CF5321" s="4"/>
      <c r="CG5321" s="4"/>
      <c r="CH5321" s="4"/>
      <c r="CI5321" s="4"/>
      <c r="CJ5321" s="4"/>
      <c r="CK5321" s="4"/>
      <c r="CL5321" s="4"/>
      <c r="CM5321" s="4"/>
      <c r="CN5321" s="4"/>
      <c r="CO5321" s="4"/>
      <c r="CP5321" s="4"/>
      <c r="CQ5321" s="4"/>
      <c r="CR5321" s="4"/>
      <c r="CS5321" s="4"/>
      <c r="CT5321" s="4"/>
      <c r="CU5321" s="4"/>
      <c r="CV5321" s="4"/>
      <c r="CW5321" s="4"/>
      <c r="CX5321" s="4"/>
      <c r="CY5321" s="4"/>
      <c r="CZ5321" s="4"/>
      <c r="DA5321" s="4"/>
      <c r="DB5321" s="4"/>
      <c r="DC5321" s="4"/>
      <c r="DD5321" s="4"/>
      <c r="DE5321" s="4"/>
      <c r="DF5321" s="4"/>
      <c r="DG5321" s="4"/>
      <c r="DH5321" s="4"/>
      <c r="DI5321" s="4"/>
      <c r="DJ5321" s="4"/>
      <c r="DK5321" s="4"/>
      <c r="DL5321" s="4"/>
      <c r="DM5321" s="4"/>
      <c r="DN5321" s="4"/>
      <c r="DO5321" s="4"/>
      <c r="DP5321" s="4"/>
      <c r="DQ5321" s="4"/>
      <c r="DR5321" s="4"/>
      <c r="DS5321" s="4"/>
      <c r="DT5321" s="4"/>
      <c r="DU5321" s="4"/>
      <c r="DV5321" s="4"/>
      <c r="DW5321" s="4"/>
      <c r="DX5321" s="4"/>
      <c r="DY5321" s="4"/>
      <c r="DZ5321" s="4"/>
      <c r="EA5321" s="4"/>
      <c r="EB5321" s="4"/>
      <c r="EC5321" s="4"/>
      <c r="ED5321" s="4"/>
      <c r="EE5321" s="4"/>
      <c r="EF5321" s="4"/>
      <c r="EG5321" s="4"/>
      <c r="EH5321" s="4"/>
      <c r="EI5321" s="4"/>
      <c r="EJ5321" s="4"/>
      <c r="EK5321" s="4"/>
      <c r="EL5321" s="4"/>
      <c r="EM5321" s="4"/>
      <c r="EN5321" s="4"/>
      <c r="EO5321" s="4"/>
      <c r="EP5321" s="4"/>
      <c r="EQ5321" s="4"/>
      <c r="ER5321" s="4"/>
      <c r="ES5321" s="4"/>
      <c r="ET5321" s="4"/>
      <c r="EU5321" s="4"/>
      <c r="EV5321" s="4"/>
      <c r="EW5321" s="4"/>
      <c r="EX5321" s="4"/>
      <c r="EY5321" s="4"/>
      <c r="EZ5321" s="4"/>
      <c r="FA5321" s="4"/>
      <c r="FB5321" s="4"/>
      <c r="FC5321" s="4"/>
      <c r="FD5321" s="4"/>
      <c r="FE5321" s="4"/>
      <c r="FF5321" s="4"/>
      <c r="FG5321" s="4"/>
      <c r="FH5321" s="4"/>
      <c r="FI5321" s="4"/>
      <c r="FJ5321" s="4"/>
      <c r="FK5321" s="4"/>
      <c r="FL5321" s="4"/>
      <c r="FM5321" s="4"/>
      <c r="FN5321" s="4"/>
      <c r="FO5321" s="4"/>
      <c r="FP5321" s="4"/>
      <c r="FQ5321" s="4"/>
      <c r="FR5321" s="4"/>
      <c r="FS5321" s="4"/>
      <c r="FT5321" s="4"/>
      <c r="FU5321" s="4"/>
      <c r="FV5321" s="4"/>
      <c r="FW5321" s="4"/>
      <c r="FX5321" s="4"/>
      <c r="FY5321" s="4"/>
      <c r="FZ5321" s="4"/>
      <c r="GA5321" s="4"/>
      <c r="GB5321" s="4"/>
      <c r="GC5321" s="4"/>
      <c r="GD5321" s="4"/>
      <c r="GE5321" s="4"/>
      <c r="GF5321" s="4"/>
      <c r="GG5321" s="4"/>
      <c r="GH5321" s="4"/>
      <c r="GI5321" s="4"/>
      <c r="GJ5321" s="4"/>
      <c r="GK5321" s="4"/>
      <c r="GL5321" s="4"/>
      <c r="GM5321" s="4"/>
      <c r="GN5321" s="4"/>
      <c r="GO5321" s="4"/>
      <c r="GP5321" s="4"/>
      <c r="GQ5321" s="4"/>
      <c r="GR5321" s="4"/>
      <c r="GS5321" s="4"/>
      <c r="GT5321" s="4"/>
      <c r="GU5321" s="4"/>
      <c r="GV5321" s="4"/>
      <c r="GW5321" s="4"/>
      <c r="GX5321" s="4"/>
      <c r="GY5321" s="4"/>
      <c r="GZ5321" s="4"/>
      <c r="HA5321" s="4"/>
      <c r="HB5321" s="4"/>
      <c r="HC5321" s="4"/>
      <c r="HD5321" s="4"/>
      <c r="HE5321" s="4"/>
      <c r="HF5321" s="4"/>
      <c r="HG5321" s="4"/>
      <c r="HH5321" s="4"/>
      <c r="HI5321" s="4"/>
      <c r="HJ5321" s="4"/>
      <c r="HK5321" s="4"/>
      <c r="HL5321" s="4"/>
      <c r="HM5321" s="4"/>
      <c r="HN5321" s="4"/>
      <c r="HO5321" s="4"/>
      <c r="HP5321" s="4"/>
      <c r="HQ5321" s="4"/>
      <c r="HR5321" s="4"/>
      <c r="HS5321" s="4"/>
      <c r="HT5321" s="4"/>
      <c r="HU5321" s="4"/>
      <c r="HV5321" s="4"/>
      <c r="HW5321" s="4"/>
      <c r="HX5321" s="4"/>
      <c r="HY5321" s="4"/>
      <c r="HZ5321" s="4"/>
      <c r="IA5321" s="4"/>
      <c r="IB5321" s="4"/>
      <c r="IC5321" s="4"/>
      <c r="ID5321" s="4"/>
      <c r="IE5321" s="4"/>
      <c r="IF5321" s="4"/>
      <c r="IG5321" s="4"/>
      <c r="IH5321" s="4"/>
      <c r="II5321" s="4"/>
      <c r="IJ5321" s="4"/>
      <c r="IK5321" s="4"/>
      <c r="IL5321" s="4"/>
      <c r="IM5321" s="4"/>
      <c r="IN5321" s="4"/>
      <c r="IO5321" s="4"/>
      <c r="IP5321" s="4"/>
      <c r="IQ5321" s="4"/>
    </row>
    <row r="5322" spans="1:251" s="15" customFormat="1" x14ac:dyDescent="0.25">
      <c r="A5322"/>
      <c r="B5322"/>
      <c r="C5322"/>
      <c r="D5322"/>
      <c r="E5322"/>
      <c r="F5322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  <c r="AJ5322" s="4"/>
      <c r="AK5322" s="4"/>
      <c r="AL5322" s="4"/>
      <c r="AM5322" s="4"/>
      <c r="AN5322" s="4"/>
      <c r="AO5322" s="4"/>
      <c r="AP5322" s="4"/>
      <c r="AQ5322" s="4"/>
      <c r="AR5322" s="4"/>
      <c r="AS5322" s="4"/>
      <c r="AT5322" s="4"/>
      <c r="AU5322" s="4"/>
      <c r="AV5322" s="4"/>
      <c r="AW5322" s="4"/>
      <c r="AX5322" s="4"/>
      <c r="AY5322" s="4"/>
      <c r="AZ5322" s="4"/>
      <c r="BA5322" s="4"/>
      <c r="BB5322" s="4"/>
      <c r="BC5322" s="4"/>
      <c r="BD5322" s="4"/>
      <c r="BE5322" s="4"/>
      <c r="BF5322" s="4"/>
      <c r="BG5322" s="4"/>
      <c r="BH5322" s="4"/>
      <c r="BI5322" s="4"/>
      <c r="BJ5322" s="4"/>
      <c r="BK5322" s="4"/>
      <c r="BL5322" s="4"/>
      <c r="BM5322" s="4"/>
      <c r="BN5322" s="4"/>
      <c r="BO5322" s="4"/>
      <c r="BP5322" s="4"/>
      <c r="BQ5322" s="4"/>
      <c r="BR5322" s="4"/>
      <c r="BS5322" s="4"/>
      <c r="BT5322" s="4"/>
      <c r="BU5322" s="4"/>
      <c r="BV5322" s="4"/>
      <c r="BW5322" s="4"/>
      <c r="BX5322" s="4"/>
      <c r="BY5322" s="4"/>
      <c r="BZ5322" s="4"/>
      <c r="CA5322" s="4"/>
      <c r="CB5322" s="4"/>
      <c r="CC5322" s="4"/>
      <c r="CD5322" s="4"/>
      <c r="CE5322" s="4"/>
      <c r="CF5322" s="4"/>
      <c r="CG5322" s="4"/>
      <c r="CH5322" s="4"/>
      <c r="CI5322" s="4"/>
      <c r="CJ5322" s="4"/>
      <c r="CK5322" s="4"/>
      <c r="CL5322" s="4"/>
      <c r="CM5322" s="4"/>
      <c r="CN5322" s="4"/>
      <c r="CO5322" s="4"/>
      <c r="CP5322" s="4"/>
      <c r="CQ5322" s="4"/>
      <c r="CR5322" s="4"/>
      <c r="CS5322" s="4"/>
      <c r="CT5322" s="4"/>
      <c r="CU5322" s="4"/>
      <c r="CV5322" s="4"/>
      <c r="CW5322" s="4"/>
      <c r="CX5322" s="4"/>
      <c r="CY5322" s="4"/>
      <c r="CZ5322" s="4"/>
      <c r="DA5322" s="4"/>
      <c r="DB5322" s="4"/>
      <c r="DC5322" s="4"/>
      <c r="DD5322" s="4"/>
      <c r="DE5322" s="4"/>
      <c r="DF5322" s="4"/>
      <c r="DG5322" s="4"/>
      <c r="DH5322" s="4"/>
      <c r="DI5322" s="4"/>
      <c r="DJ5322" s="4"/>
      <c r="DK5322" s="4"/>
      <c r="DL5322" s="4"/>
      <c r="DM5322" s="4"/>
      <c r="DN5322" s="4"/>
      <c r="DO5322" s="4"/>
      <c r="DP5322" s="4"/>
      <c r="DQ5322" s="4"/>
      <c r="DR5322" s="4"/>
      <c r="DS5322" s="4"/>
      <c r="DT5322" s="4"/>
      <c r="DU5322" s="4"/>
      <c r="DV5322" s="4"/>
      <c r="DW5322" s="4"/>
      <c r="DX5322" s="4"/>
      <c r="DY5322" s="4"/>
      <c r="DZ5322" s="4"/>
      <c r="EA5322" s="4"/>
      <c r="EB5322" s="4"/>
      <c r="EC5322" s="4"/>
      <c r="ED5322" s="4"/>
      <c r="EE5322" s="4"/>
      <c r="EF5322" s="4"/>
      <c r="EG5322" s="4"/>
      <c r="EH5322" s="4"/>
      <c r="EI5322" s="4"/>
      <c r="EJ5322" s="4"/>
      <c r="EK5322" s="4"/>
      <c r="EL5322" s="4"/>
      <c r="EM5322" s="4"/>
      <c r="EN5322" s="4"/>
      <c r="EO5322" s="4"/>
      <c r="EP5322" s="4"/>
      <c r="EQ5322" s="4"/>
      <c r="ER5322" s="4"/>
      <c r="ES5322" s="4"/>
      <c r="ET5322" s="4"/>
      <c r="EU5322" s="4"/>
      <c r="EV5322" s="4"/>
      <c r="EW5322" s="4"/>
      <c r="EX5322" s="4"/>
      <c r="EY5322" s="4"/>
      <c r="EZ5322" s="4"/>
      <c r="FA5322" s="4"/>
      <c r="FB5322" s="4"/>
      <c r="FC5322" s="4"/>
      <c r="FD5322" s="4"/>
      <c r="FE5322" s="4"/>
      <c r="FF5322" s="4"/>
      <c r="FG5322" s="4"/>
      <c r="FH5322" s="4"/>
      <c r="FI5322" s="4"/>
      <c r="FJ5322" s="4"/>
      <c r="FK5322" s="4"/>
      <c r="FL5322" s="4"/>
      <c r="FM5322" s="4"/>
      <c r="FN5322" s="4"/>
      <c r="FO5322" s="4"/>
      <c r="FP5322" s="4"/>
      <c r="FQ5322" s="4"/>
      <c r="FR5322" s="4"/>
      <c r="FS5322" s="4"/>
      <c r="FT5322" s="4"/>
      <c r="FU5322" s="4"/>
      <c r="FV5322" s="4"/>
      <c r="FW5322" s="4"/>
      <c r="FX5322" s="4"/>
      <c r="FY5322" s="4"/>
      <c r="FZ5322" s="4"/>
      <c r="GA5322" s="4"/>
      <c r="GB5322" s="4"/>
      <c r="GC5322" s="4"/>
      <c r="GD5322" s="4"/>
      <c r="GE5322" s="4"/>
      <c r="GF5322" s="4"/>
      <c r="GG5322" s="4"/>
      <c r="GH5322" s="4"/>
      <c r="GI5322" s="4"/>
      <c r="GJ5322" s="4"/>
      <c r="GK5322" s="4"/>
      <c r="GL5322" s="4"/>
      <c r="GM5322" s="4"/>
      <c r="GN5322" s="4"/>
      <c r="GO5322" s="4"/>
      <c r="GP5322" s="4"/>
      <c r="GQ5322" s="4"/>
      <c r="GR5322" s="4"/>
      <c r="GS5322" s="4"/>
      <c r="GT5322" s="4"/>
      <c r="GU5322" s="4"/>
      <c r="GV5322" s="4"/>
      <c r="GW5322" s="4"/>
      <c r="GX5322" s="4"/>
      <c r="GY5322" s="4"/>
      <c r="GZ5322" s="4"/>
      <c r="HA5322" s="4"/>
      <c r="HB5322" s="4"/>
      <c r="HC5322" s="4"/>
      <c r="HD5322" s="4"/>
      <c r="HE5322" s="4"/>
      <c r="HF5322" s="4"/>
      <c r="HG5322" s="4"/>
      <c r="HH5322" s="4"/>
      <c r="HI5322" s="4"/>
      <c r="HJ5322" s="4"/>
      <c r="HK5322" s="4"/>
      <c r="HL5322" s="4"/>
      <c r="HM5322" s="4"/>
      <c r="HN5322" s="4"/>
      <c r="HO5322" s="4"/>
      <c r="HP5322" s="4"/>
      <c r="HQ5322" s="4"/>
      <c r="HR5322" s="4"/>
      <c r="HS5322" s="4"/>
      <c r="HT5322" s="4"/>
      <c r="HU5322" s="4"/>
      <c r="HV5322" s="4"/>
      <c r="HW5322" s="4"/>
      <c r="HX5322" s="4"/>
      <c r="HY5322" s="4"/>
      <c r="HZ5322" s="4"/>
      <c r="IA5322" s="4"/>
      <c r="IB5322" s="4"/>
      <c r="IC5322" s="4"/>
      <c r="ID5322" s="4"/>
      <c r="IE5322" s="4"/>
      <c r="IF5322" s="4"/>
      <c r="IG5322" s="4"/>
      <c r="IH5322" s="4"/>
      <c r="II5322" s="4"/>
      <c r="IJ5322" s="4"/>
      <c r="IK5322" s="4"/>
      <c r="IL5322" s="4"/>
      <c r="IM5322" s="4"/>
      <c r="IN5322" s="4"/>
      <c r="IO5322" s="4"/>
      <c r="IP5322" s="4"/>
      <c r="IQ5322" s="4"/>
    </row>
    <row r="5323" spans="1:251" s="15" customFormat="1" x14ac:dyDescent="0.25">
      <c r="A5323"/>
      <c r="B5323"/>
      <c r="C5323"/>
      <c r="D5323"/>
      <c r="E5323"/>
      <c r="F5323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  <c r="AJ5323" s="4"/>
      <c r="AK5323" s="4"/>
      <c r="AL5323" s="4"/>
      <c r="AM5323" s="4"/>
      <c r="AN5323" s="4"/>
      <c r="AO5323" s="4"/>
      <c r="AP5323" s="4"/>
      <c r="AQ5323" s="4"/>
      <c r="AR5323" s="4"/>
      <c r="AS5323" s="4"/>
      <c r="AT5323" s="4"/>
      <c r="AU5323" s="4"/>
      <c r="AV5323" s="4"/>
      <c r="AW5323" s="4"/>
      <c r="AX5323" s="4"/>
      <c r="AY5323" s="4"/>
      <c r="AZ5323" s="4"/>
      <c r="BA5323" s="4"/>
      <c r="BB5323" s="4"/>
      <c r="BC5323" s="4"/>
      <c r="BD5323" s="4"/>
      <c r="BE5323" s="4"/>
      <c r="BF5323" s="4"/>
      <c r="BG5323" s="4"/>
      <c r="BH5323" s="4"/>
      <c r="BI5323" s="4"/>
      <c r="BJ5323" s="4"/>
      <c r="BK5323" s="4"/>
      <c r="BL5323" s="4"/>
      <c r="BM5323" s="4"/>
      <c r="BN5323" s="4"/>
      <c r="BO5323" s="4"/>
      <c r="BP5323" s="4"/>
      <c r="BQ5323" s="4"/>
      <c r="BR5323" s="4"/>
      <c r="BS5323" s="4"/>
      <c r="BT5323" s="4"/>
      <c r="BU5323" s="4"/>
      <c r="BV5323" s="4"/>
      <c r="BW5323" s="4"/>
      <c r="BX5323" s="4"/>
      <c r="BY5323" s="4"/>
      <c r="BZ5323" s="4"/>
      <c r="CA5323" s="4"/>
      <c r="CB5323" s="4"/>
      <c r="CC5323" s="4"/>
      <c r="CD5323" s="4"/>
      <c r="CE5323" s="4"/>
      <c r="CF5323" s="4"/>
      <c r="CG5323" s="4"/>
      <c r="CH5323" s="4"/>
      <c r="CI5323" s="4"/>
      <c r="CJ5323" s="4"/>
      <c r="CK5323" s="4"/>
      <c r="CL5323" s="4"/>
      <c r="CM5323" s="4"/>
      <c r="CN5323" s="4"/>
      <c r="CO5323" s="4"/>
      <c r="CP5323" s="4"/>
      <c r="CQ5323" s="4"/>
      <c r="CR5323" s="4"/>
      <c r="CS5323" s="4"/>
      <c r="CT5323" s="4"/>
      <c r="CU5323" s="4"/>
      <c r="CV5323" s="4"/>
      <c r="CW5323" s="4"/>
      <c r="CX5323" s="4"/>
      <c r="CY5323" s="4"/>
      <c r="CZ5323" s="4"/>
      <c r="DA5323" s="4"/>
      <c r="DB5323" s="4"/>
      <c r="DC5323" s="4"/>
      <c r="DD5323" s="4"/>
      <c r="DE5323" s="4"/>
      <c r="DF5323" s="4"/>
      <c r="DG5323" s="4"/>
      <c r="DH5323" s="4"/>
      <c r="DI5323" s="4"/>
      <c r="DJ5323" s="4"/>
      <c r="DK5323" s="4"/>
      <c r="DL5323" s="4"/>
      <c r="DM5323" s="4"/>
      <c r="DN5323" s="4"/>
      <c r="DO5323" s="4"/>
      <c r="DP5323" s="4"/>
      <c r="DQ5323" s="4"/>
      <c r="DR5323" s="4"/>
      <c r="DS5323" s="4"/>
      <c r="DT5323" s="4"/>
      <c r="DU5323" s="4"/>
      <c r="DV5323" s="4"/>
      <c r="DW5323" s="4"/>
      <c r="DX5323" s="4"/>
      <c r="DY5323" s="4"/>
      <c r="DZ5323" s="4"/>
      <c r="EA5323" s="4"/>
      <c r="EB5323" s="4"/>
      <c r="EC5323" s="4"/>
      <c r="ED5323" s="4"/>
      <c r="EE5323" s="4"/>
      <c r="EF5323" s="4"/>
      <c r="EG5323" s="4"/>
      <c r="EH5323" s="4"/>
      <c r="EI5323" s="4"/>
      <c r="EJ5323" s="4"/>
      <c r="EK5323" s="4"/>
      <c r="EL5323" s="4"/>
      <c r="EM5323" s="4"/>
      <c r="EN5323" s="4"/>
      <c r="EO5323" s="4"/>
      <c r="EP5323" s="4"/>
      <c r="EQ5323" s="4"/>
      <c r="ER5323" s="4"/>
      <c r="ES5323" s="4"/>
      <c r="ET5323" s="4"/>
      <c r="EU5323" s="4"/>
      <c r="EV5323" s="4"/>
      <c r="EW5323" s="4"/>
      <c r="EX5323" s="4"/>
      <c r="EY5323" s="4"/>
      <c r="EZ5323" s="4"/>
      <c r="FA5323" s="4"/>
      <c r="FB5323" s="4"/>
      <c r="FC5323" s="4"/>
      <c r="FD5323" s="4"/>
      <c r="FE5323" s="4"/>
      <c r="FF5323" s="4"/>
      <c r="FG5323" s="4"/>
      <c r="FH5323" s="4"/>
      <c r="FI5323" s="4"/>
      <c r="FJ5323" s="4"/>
      <c r="FK5323" s="4"/>
      <c r="FL5323" s="4"/>
      <c r="FM5323" s="4"/>
      <c r="FN5323" s="4"/>
      <c r="FO5323" s="4"/>
      <c r="FP5323" s="4"/>
      <c r="FQ5323" s="4"/>
      <c r="FR5323" s="4"/>
      <c r="FS5323" s="4"/>
      <c r="FT5323" s="4"/>
      <c r="FU5323" s="4"/>
      <c r="FV5323" s="4"/>
      <c r="FW5323" s="4"/>
      <c r="FX5323" s="4"/>
      <c r="FY5323" s="4"/>
      <c r="FZ5323" s="4"/>
      <c r="GA5323" s="4"/>
      <c r="GB5323" s="4"/>
      <c r="GC5323" s="4"/>
      <c r="GD5323" s="4"/>
      <c r="GE5323" s="4"/>
      <c r="GF5323" s="4"/>
      <c r="GG5323" s="4"/>
      <c r="GH5323" s="4"/>
      <c r="GI5323" s="4"/>
      <c r="GJ5323" s="4"/>
      <c r="GK5323" s="4"/>
      <c r="GL5323" s="4"/>
      <c r="GM5323" s="4"/>
      <c r="GN5323" s="4"/>
      <c r="GO5323" s="4"/>
      <c r="GP5323" s="4"/>
      <c r="GQ5323" s="4"/>
      <c r="GR5323" s="4"/>
      <c r="GS5323" s="4"/>
      <c r="GT5323" s="4"/>
      <c r="GU5323" s="4"/>
      <c r="GV5323" s="4"/>
      <c r="GW5323" s="4"/>
      <c r="GX5323" s="4"/>
      <c r="GY5323" s="4"/>
      <c r="GZ5323" s="4"/>
      <c r="HA5323" s="4"/>
      <c r="HB5323" s="4"/>
      <c r="HC5323" s="4"/>
      <c r="HD5323" s="4"/>
      <c r="HE5323" s="4"/>
      <c r="HF5323" s="4"/>
      <c r="HG5323" s="4"/>
      <c r="HH5323" s="4"/>
      <c r="HI5323" s="4"/>
      <c r="HJ5323" s="4"/>
      <c r="HK5323" s="4"/>
      <c r="HL5323" s="4"/>
      <c r="HM5323" s="4"/>
      <c r="HN5323" s="4"/>
      <c r="HO5323" s="4"/>
      <c r="HP5323" s="4"/>
      <c r="HQ5323" s="4"/>
      <c r="HR5323" s="4"/>
      <c r="HS5323" s="4"/>
      <c r="HT5323" s="4"/>
      <c r="HU5323" s="4"/>
      <c r="HV5323" s="4"/>
      <c r="HW5323" s="4"/>
      <c r="HX5323" s="4"/>
      <c r="HY5323" s="4"/>
      <c r="HZ5323" s="4"/>
      <c r="IA5323" s="4"/>
      <c r="IB5323" s="4"/>
      <c r="IC5323" s="4"/>
      <c r="ID5323" s="4"/>
      <c r="IE5323" s="4"/>
      <c r="IF5323" s="4"/>
      <c r="IG5323" s="4"/>
      <c r="IH5323" s="4"/>
      <c r="II5323" s="4"/>
      <c r="IJ5323" s="4"/>
      <c r="IK5323" s="4"/>
      <c r="IL5323" s="4"/>
      <c r="IM5323" s="4"/>
      <c r="IN5323" s="4"/>
      <c r="IO5323" s="4"/>
      <c r="IP5323" s="4"/>
      <c r="IQ5323" s="4"/>
    </row>
    <row r="5324" spans="1:251" s="15" customFormat="1" x14ac:dyDescent="0.25">
      <c r="A5324"/>
      <c r="B5324"/>
      <c r="C5324"/>
      <c r="D5324"/>
      <c r="E5324"/>
      <c r="F532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  <c r="AJ5324" s="4"/>
      <c r="AK5324" s="4"/>
      <c r="AL5324" s="4"/>
      <c r="AM5324" s="4"/>
      <c r="AN5324" s="4"/>
      <c r="AO5324" s="4"/>
      <c r="AP5324" s="4"/>
      <c r="AQ5324" s="4"/>
      <c r="AR5324" s="4"/>
      <c r="AS5324" s="4"/>
      <c r="AT5324" s="4"/>
      <c r="AU5324" s="4"/>
      <c r="AV5324" s="4"/>
      <c r="AW5324" s="4"/>
      <c r="AX5324" s="4"/>
      <c r="AY5324" s="4"/>
      <c r="AZ5324" s="4"/>
      <c r="BA5324" s="4"/>
      <c r="BB5324" s="4"/>
      <c r="BC5324" s="4"/>
      <c r="BD5324" s="4"/>
      <c r="BE5324" s="4"/>
      <c r="BF5324" s="4"/>
      <c r="BG5324" s="4"/>
      <c r="BH5324" s="4"/>
      <c r="BI5324" s="4"/>
      <c r="BJ5324" s="4"/>
      <c r="BK5324" s="4"/>
      <c r="BL5324" s="4"/>
      <c r="BM5324" s="4"/>
      <c r="BN5324" s="4"/>
      <c r="BO5324" s="4"/>
      <c r="BP5324" s="4"/>
      <c r="BQ5324" s="4"/>
      <c r="BR5324" s="4"/>
      <c r="BS5324" s="4"/>
      <c r="BT5324" s="4"/>
      <c r="BU5324" s="4"/>
      <c r="BV5324" s="4"/>
      <c r="BW5324" s="4"/>
      <c r="BX5324" s="4"/>
      <c r="BY5324" s="4"/>
      <c r="BZ5324" s="4"/>
      <c r="CA5324" s="4"/>
      <c r="CB5324" s="4"/>
      <c r="CC5324" s="4"/>
      <c r="CD5324" s="4"/>
      <c r="CE5324" s="4"/>
      <c r="CF5324" s="4"/>
      <c r="CG5324" s="4"/>
      <c r="CH5324" s="4"/>
      <c r="CI5324" s="4"/>
      <c r="CJ5324" s="4"/>
      <c r="CK5324" s="4"/>
      <c r="CL5324" s="4"/>
      <c r="CM5324" s="4"/>
      <c r="CN5324" s="4"/>
      <c r="CO5324" s="4"/>
      <c r="CP5324" s="4"/>
      <c r="CQ5324" s="4"/>
      <c r="CR5324" s="4"/>
      <c r="CS5324" s="4"/>
      <c r="CT5324" s="4"/>
      <c r="CU5324" s="4"/>
      <c r="CV5324" s="4"/>
      <c r="CW5324" s="4"/>
      <c r="CX5324" s="4"/>
      <c r="CY5324" s="4"/>
      <c r="CZ5324" s="4"/>
      <c r="DA5324" s="4"/>
      <c r="DB5324" s="4"/>
      <c r="DC5324" s="4"/>
      <c r="DD5324" s="4"/>
      <c r="DE5324" s="4"/>
      <c r="DF5324" s="4"/>
      <c r="DG5324" s="4"/>
      <c r="DH5324" s="4"/>
      <c r="DI5324" s="4"/>
      <c r="DJ5324" s="4"/>
      <c r="DK5324" s="4"/>
      <c r="DL5324" s="4"/>
      <c r="DM5324" s="4"/>
      <c r="DN5324" s="4"/>
      <c r="DO5324" s="4"/>
      <c r="DP5324" s="4"/>
      <c r="DQ5324" s="4"/>
      <c r="DR5324" s="4"/>
      <c r="DS5324" s="4"/>
      <c r="DT5324" s="4"/>
      <c r="DU5324" s="4"/>
      <c r="DV5324" s="4"/>
      <c r="DW5324" s="4"/>
      <c r="DX5324" s="4"/>
      <c r="DY5324" s="4"/>
      <c r="DZ5324" s="4"/>
      <c r="EA5324" s="4"/>
      <c r="EB5324" s="4"/>
      <c r="EC5324" s="4"/>
      <c r="ED5324" s="4"/>
      <c r="EE5324" s="4"/>
      <c r="EF5324" s="4"/>
      <c r="EG5324" s="4"/>
      <c r="EH5324" s="4"/>
      <c r="EI5324" s="4"/>
      <c r="EJ5324" s="4"/>
      <c r="EK5324" s="4"/>
      <c r="EL5324" s="4"/>
      <c r="EM5324" s="4"/>
      <c r="EN5324" s="4"/>
      <c r="EO5324" s="4"/>
      <c r="EP5324" s="4"/>
      <c r="EQ5324" s="4"/>
      <c r="ER5324" s="4"/>
      <c r="ES5324" s="4"/>
      <c r="ET5324" s="4"/>
      <c r="EU5324" s="4"/>
      <c r="EV5324" s="4"/>
      <c r="EW5324" s="4"/>
      <c r="EX5324" s="4"/>
      <c r="EY5324" s="4"/>
      <c r="EZ5324" s="4"/>
      <c r="FA5324" s="4"/>
      <c r="FB5324" s="4"/>
      <c r="FC5324" s="4"/>
      <c r="FD5324" s="4"/>
      <c r="FE5324" s="4"/>
      <c r="FF5324" s="4"/>
      <c r="FG5324" s="4"/>
      <c r="FH5324" s="4"/>
      <c r="FI5324" s="4"/>
      <c r="FJ5324" s="4"/>
      <c r="FK5324" s="4"/>
      <c r="FL5324" s="4"/>
      <c r="FM5324" s="4"/>
      <c r="FN5324" s="4"/>
      <c r="FO5324" s="4"/>
      <c r="FP5324" s="4"/>
      <c r="FQ5324" s="4"/>
      <c r="FR5324" s="4"/>
      <c r="FS5324" s="4"/>
      <c r="FT5324" s="4"/>
      <c r="FU5324" s="4"/>
      <c r="FV5324" s="4"/>
      <c r="FW5324" s="4"/>
      <c r="FX5324" s="4"/>
      <c r="FY5324" s="4"/>
      <c r="FZ5324" s="4"/>
      <c r="GA5324" s="4"/>
      <c r="GB5324" s="4"/>
      <c r="GC5324" s="4"/>
      <c r="GD5324" s="4"/>
      <c r="GE5324" s="4"/>
      <c r="GF5324" s="4"/>
      <c r="GG5324" s="4"/>
      <c r="GH5324" s="4"/>
      <c r="GI5324" s="4"/>
      <c r="GJ5324" s="4"/>
      <c r="GK5324" s="4"/>
      <c r="GL5324" s="4"/>
      <c r="GM5324" s="4"/>
      <c r="GN5324" s="4"/>
      <c r="GO5324" s="4"/>
      <c r="GP5324" s="4"/>
      <c r="GQ5324" s="4"/>
      <c r="GR5324" s="4"/>
      <c r="GS5324" s="4"/>
      <c r="GT5324" s="4"/>
      <c r="GU5324" s="4"/>
      <c r="GV5324" s="4"/>
      <c r="GW5324" s="4"/>
      <c r="GX5324" s="4"/>
      <c r="GY5324" s="4"/>
      <c r="GZ5324" s="4"/>
      <c r="HA5324" s="4"/>
      <c r="HB5324" s="4"/>
      <c r="HC5324" s="4"/>
      <c r="HD5324" s="4"/>
      <c r="HE5324" s="4"/>
      <c r="HF5324" s="4"/>
      <c r="HG5324" s="4"/>
      <c r="HH5324" s="4"/>
      <c r="HI5324" s="4"/>
      <c r="HJ5324" s="4"/>
      <c r="HK5324" s="4"/>
      <c r="HL5324" s="4"/>
      <c r="HM5324" s="4"/>
      <c r="HN5324" s="4"/>
      <c r="HO5324" s="4"/>
      <c r="HP5324" s="4"/>
      <c r="HQ5324" s="4"/>
      <c r="HR5324" s="4"/>
      <c r="HS5324" s="4"/>
      <c r="HT5324" s="4"/>
      <c r="HU5324" s="4"/>
      <c r="HV5324" s="4"/>
      <c r="HW5324" s="4"/>
      <c r="HX5324" s="4"/>
      <c r="HY5324" s="4"/>
      <c r="HZ5324" s="4"/>
      <c r="IA5324" s="4"/>
      <c r="IB5324" s="4"/>
      <c r="IC5324" s="4"/>
      <c r="ID5324" s="4"/>
      <c r="IE5324" s="4"/>
      <c r="IF5324" s="4"/>
      <c r="IG5324" s="4"/>
      <c r="IH5324" s="4"/>
      <c r="II5324" s="4"/>
      <c r="IJ5324" s="4"/>
      <c r="IK5324" s="4"/>
      <c r="IL5324" s="4"/>
      <c r="IM5324" s="4"/>
      <c r="IN5324" s="4"/>
      <c r="IO5324" s="4"/>
      <c r="IP5324" s="4"/>
      <c r="IQ5324" s="4"/>
    </row>
    <row r="5325" spans="1:251" s="15" customFormat="1" x14ac:dyDescent="0.25">
      <c r="A5325"/>
      <c r="B5325"/>
      <c r="C5325"/>
      <c r="D5325"/>
      <c r="E5325"/>
      <c r="F5325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  <c r="AJ5325" s="4"/>
      <c r="AK5325" s="4"/>
      <c r="AL5325" s="4"/>
      <c r="AM5325" s="4"/>
      <c r="AN5325" s="4"/>
      <c r="AO5325" s="4"/>
      <c r="AP5325" s="4"/>
      <c r="AQ5325" s="4"/>
      <c r="AR5325" s="4"/>
      <c r="AS5325" s="4"/>
      <c r="AT5325" s="4"/>
      <c r="AU5325" s="4"/>
      <c r="AV5325" s="4"/>
      <c r="AW5325" s="4"/>
      <c r="AX5325" s="4"/>
      <c r="AY5325" s="4"/>
      <c r="AZ5325" s="4"/>
      <c r="BA5325" s="4"/>
      <c r="BB5325" s="4"/>
      <c r="BC5325" s="4"/>
      <c r="BD5325" s="4"/>
      <c r="BE5325" s="4"/>
      <c r="BF5325" s="4"/>
      <c r="BG5325" s="4"/>
      <c r="BH5325" s="4"/>
      <c r="BI5325" s="4"/>
      <c r="BJ5325" s="4"/>
      <c r="BK5325" s="4"/>
      <c r="BL5325" s="4"/>
      <c r="BM5325" s="4"/>
      <c r="BN5325" s="4"/>
      <c r="BO5325" s="4"/>
      <c r="BP5325" s="4"/>
      <c r="BQ5325" s="4"/>
      <c r="BR5325" s="4"/>
      <c r="BS5325" s="4"/>
      <c r="BT5325" s="4"/>
      <c r="BU5325" s="4"/>
      <c r="BV5325" s="4"/>
      <c r="BW5325" s="4"/>
      <c r="BX5325" s="4"/>
      <c r="BY5325" s="4"/>
      <c r="BZ5325" s="4"/>
      <c r="CA5325" s="4"/>
      <c r="CB5325" s="4"/>
      <c r="CC5325" s="4"/>
      <c r="CD5325" s="4"/>
      <c r="CE5325" s="4"/>
      <c r="CF5325" s="4"/>
      <c r="CG5325" s="4"/>
      <c r="CH5325" s="4"/>
      <c r="CI5325" s="4"/>
      <c r="CJ5325" s="4"/>
      <c r="CK5325" s="4"/>
      <c r="CL5325" s="4"/>
      <c r="CM5325" s="4"/>
      <c r="CN5325" s="4"/>
      <c r="CO5325" s="4"/>
      <c r="CP5325" s="4"/>
      <c r="CQ5325" s="4"/>
      <c r="CR5325" s="4"/>
      <c r="CS5325" s="4"/>
      <c r="CT5325" s="4"/>
      <c r="CU5325" s="4"/>
      <c r="CV5325" s="4"/>
      <c r="CW5325" s="4"/>
      <c r="CX5325" s="4"/>
      <c r="CY5325" s="4"/>
      <c r="CZ5325" s="4"/>
      <c r="DA5325" s="4"/>
      <c r="DB5325" s="4"/>
      <c r="DC5325" s="4"/>
      <c r="DD5325" s="4"/>
      <c r="DE5325" s="4"/>
      <c r="DF5325" s="4"/>
      <c r="DG5325" s="4"/>
      <c r="DH5325" s="4"/>
      <c r="DI5325" s="4"/>
      <c r="DJ5325" s="4"/>
      <c r="DK5325" s="4"/>
      <c r="DL5325" s="4"/>
      <c r="DM5325" s="4"/>
      <c r="DN5325" s="4"/>
      <c r="DO5325" s="4"/>
      <c r="DP5325" s="4"/>
      <c r="DQ5325" s="4"/>
      <c r="DR5325" s="4"/>
      <c r="DS5325" s="4"/>
      <c r="DT5325" s="4"/>
      <c r="DU5325" s="4"/>
      <c r="DV5325" s="4"/>
      <c r="DW5325" s="4"/>
      <c r="DX5325" s="4"/>
      <c r="DY5325" s="4"/>
      <c r="DZ5325" s="4"/>
      <c r="EA5325" s="4"/>
      <c r="EB5325" s="4"/>
      <c r="EC5325" s="4"/>
      <c r="ED5325" s="4"/>
      <c r="EE5325" s="4"/>
      <c r="EF5325" s="4"/>
      <c r="EG5325" s="4"/>
      <c r="EH5325" s="4"/>
      <c r="EI5325" s="4"/>
      <c r="EJ5325" s="4"/>
      <c r="EK5325" s="4"/>
      <c r="EL5325" s="4"/>
      <c r="EM5325" s="4"/>
      <c r="EN5325" s="4"/>
      <c r="EO5325" s="4"/>
      <c r="EP5325" s="4"/>
      <c r="EQ5325" s="4"/>
      <c r="ER5325" s="4"/>
      <c r="ES5325" s="4"/>
      <c r="ET5325" s="4"/>
      <c r="EU5325" s="4"/>
      <c r="EV5325" s="4"/>
      <c r="EW5325" s="4"/>
      <c r="EX5325" s="4"/>
      <c r="EY5325" s="4"/>
      <c r="EZ5325" s="4"/>
      <c r="FA5325" s="4"/>
      <c r="FB5325" s="4"/>
      <c r="FC5325" s="4"/>
      <c r="FD5325" s="4"/>
      <c r="FE5325" s="4"/>
      <c r="FF5325" s="4"/>
      <c r="FG5325" s="4"/>
      <c r="FH5325" s="4"/>
      <c r="FI5325" s="4"/>
      <c r="FJ5325" s="4"/>
      <c r="FK5325" s="4"/>
      <c r="FL5325" s="4"/>
      <c r="FM5325" s="4"/>
      <c r="FN5325" s="4"/>
      <c r="FO5325" s="4"/>
      <c r="FP5325" s="4"/>
      <c r="FQ5325" s="4"/>
      <c r="FR5325" s="4"/>
      <c r="FS5325" s="4"/>
      <c r="FT5325" s="4"/>
      <c r="FU5325" s="4"/>
      <c r="FV5325" s="4"/>
      <c r="FW5325" s="4"/>
      <c r="FX5325" s="4"/>
      <c r="FY5325" s="4"/>
      <c r="FZ5325" s="4"/>
      <c r="GA5325" s="4"/>
      <c r="GB5325" s="4"/>
      <c r="GC5325" s="4"/>
      <c r="GD5325" s="4"/>
      <c r="GE5325" s="4"/>
      <c r="GF5325" s="4"/>
      <c r="GG5325" s="4"/>
      <c r="GH5325" s="4"/>
      <c r="GI5325" s="4"/>
      <c r="GJ5325" s="4"/>
      <c r="GK5325" s="4"/>
      <c r="GL5325" s="4"/>
      <c r="GM5325" s="4"/>
      <c r="GN5325" s="4"/>
      <c r="GO5325" s="4"/>
      <c r="GP5325" s="4"/>
      <c r="GQ5325" s="4"/>
      <c r="GR5325" s="4"/>
      <c r="GS5325" s="4"/>
      <c r="GT5325" s="4"/>
      <c r="GU5325" s="4"/>
      <c r="GV5325" s="4"/>
      <c r="GW5325" s="4"/>
      <c r="GX5325" s="4"/>
      <c r="GY5325" s="4"/>
      <c r="GZ5325" s="4"/>
      <c r="HA5325" s="4"/>
      <c r="HB5325" s="4"/>
      <c r="HC5325" s="4"/>
      <c r="HD5325" s="4"/>
      <c r="HE5325" s="4"/>
      <c r="HF5325" s="4"/>
      <c r="HG5325" s="4"/>
      <c r="HH5325" s="4"/>
      <c r="HI5325" s="4"/>
      <c r="HJ5325" s="4"/>
      <c r="HK5325" s="4"/>
      <c r="HL5325" s="4"/>
      <c r="HM5325" s="4"/>
      <c r="HN5325" s="4"/>
      <c r="HO5325" s="4"/>
      <c r="HP5325" s="4"/>
      <c r="HQ5325" s="4"/>
      <c r="HR5325" s="4"/>
      <c r="HS5325" s="4"/>
      <c r="HT5325" s="4"/>
      <c r="HU5325" s="4"/>
      <c r="HV5325" s="4"/>
      <c r="HW5325" s="4"/>
      <c r="HX5325" s="4"/>
      <c r="HY5325" s="4"/>
      <c r="HZ5325" s="4"/>
      <c r="IA5325" s="4"/>
      <c r="IB5325" s="4"/>
      <c r="IC5325" s="4"/>
      <c r="ID5325" s="4"/>
      <c r="IE5325" s="4"/>
      <c r="IF5325" s="4"/>
      <c r="IG5325" s="4"/>
      <c r="IH5325" s="4"/>
      <c r="II5325" s="4"/>
      <c r="IJ5325" s="4"/>
      <c r="IK5325" s="4"/>
      <c r="IL5325" s="4"/>
      <c r="IM5325" s="4"/>
      <c r="IN5325" s="4"/>
      <c r="IO5325" s="4"/>
      <c r="IP5325" s="4"/>
      <c r="IQ5325" s="4"/>
    </row>
    <row r="5326" spans="1:251" s="15" customFormat="1" x14ac:dyDescent="0.25">
      <c r="A5326"/>
      <c r="B5326"/>
      <c r="C5326"/>
      <c r="D5326"/>
      <c r="E5326"/>
      <c r="F5326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  <c r="AJ5326" s="4"/>
      <c r="AK5326" s="4"/>
      <c r="AL5326" s="4"/>
      <c r="AM5326" s="4"/>
      <c r="AN5326" s="4"/>
      <c r="AO5326" s="4"/>
      <c r="AP5326" s="4"/>
      <c r="AQ5326" s="4"/>
      <c r="AR5326" s="4"/>
      <c r="AS5326" s="4"/>
      <c r="AT5326" s="4"/>
      <c r="AU5326" s="4"/>
      <c r="AV5326" s="4"/>
      <c r="AW5326" s="4"/>
      <c r="AX5326" s="4"/>
      <c r="AY5326" s="4"/>
      <c r="AZ5326" s="4"/>
      <c r="BA5326" s="4"/>
      <c r="BB5326" s="4"/>
      <c r="BC5326" s="4"/>
      <c r="BD5326" s="4"/>
      <c r="BE5326" s="4"/>
      <c r="BF5326" s="4"/>
      <c r="BG5326" s="4"/>
      <c r="BH5326" s="4"/>
      <c r="BI5326" s="4"/>
      <c r="BJ5326" s="4"/>
      <c r="BK5326" s="4"/>
      <c r="BL5326" s="4"/>
      <c r="BM5326" s="4"/>
      <c r="BN5326" s="4"/>
      <c r="BO5326" s="4"/>
      <c r="BP5326" s="4"/>
      <c r="BQ5326" s="4"/>
      <c r="BR5326" s="4"/>
      <c r="BS5326" s="4"/>
      <c r="BT5326" s="4"/>
      <c r="BU5326" s="4"/>
      <c r="BV5326" s="4"/>
      <c r="BW5326" s="4"/>
      <c r="BX5326" s="4"/>
      <c r="BY5326" s="4"/>
      <c r="BZ5326" s="4"/>
      <c r="CA5326" s="4"/>
      <c r="CB5326" s="4"/>
      <c r="CC5326" s="4"/>
      <c r="CD5326" s="4"/>
      <c r="CE5326" s="4"/>
      <c r="CF5326" s="4"/>
      <c r="CG5326" s="4"/>
      <c r="CH5326" s="4"/>
      <c r="CI5326" s="4"/>
      <c r="CJ5326" s="4"/>
      <c r="CK5326" s="4"/>
      <c r="CL5326" s="4"/>
      <c r="CM5326" s="4"/>
      <c r="CN5326" s="4"/>
      <c r="CO5326" s="4"/>
      <c r="CP5326" s="4"/>
      <c r="CQ5326" s="4"/>
      <c r="CR5326" s="4"/>
      <c r="CS5326" s="4"/>
      <c r="CT5326" s="4"/>
      <c r="CU5326" s="4"/>
      <c r="CV5326" s="4"/>
      <c r="CW5326" s="4"/>
      <c r="CX5326" s="4"/>
      <c r="CY5326" s="4"/>
      <c r="CZ5326" s="4"/>
      <c r="DA5326" s="4"/>
      <c r="DB5326" s="4"/>
      <c r="DC5326" s="4"/>
      <c r="DD5326" s="4"/>
      <c r="DE5326" s="4"/>
      <c r="DF5326" s="4"/>
      <c r="DG5326" s="4"/>
      <c r="DH5326" s="4"/>
      <c r="DI5326" s="4"/>
      <c r="DJ5326" s="4"/>
      <c r="DK5326" s="4"/>
      <c r="DL5326" s="4"/>
      <c r="DM5326" s="4"/>
      <c r="DN5326" s="4"/>
      <c r="DO5326" s="4"/>
      <c r="DP5326" s="4"/>
      <c r="DQ5326" s="4"/>
      <c r="DR5326" s="4"/>
      <c r="DS5326" s="4"/>
      <c r="DT5326" s="4"/>
      <c r="DU5326" s="4"/>
      <c r="DV5326" s="4"/>
      <c r="DW5326" s="4"/>
      <c r="DX5326" s="4"/>
      <c r="DY5326" s="4"/>
      <c r="DZ5326" s="4"/>
      <c r="EA5326" s="4"/>
      <c r="EB5326" s="4"/>
      <c r="EC5326" s="4"/>
      <c r="ED5326" s="4"/>
      <c r="EE5326" s="4"/>
      <c r="EF5326" s="4"/>
      <c r="EG5326" s="4"/>
      <c r="EH5326" s="4"/>
      <c r="EI5326" s="4"/>
      <c r="EJ5326" s="4"/>
      <c r="EK5326" s="4"/>
      <c r="EL5326" s="4"/>
      <c r="EM5326" s="4"/>
      <c r="EN5326" s="4"/>
      <c r="EO5326" s="4"/>
      <c r="EP5326" s="4"/>
      <c r="EQ5326" s="4"/>
      <c r="ER5326" s="4"/>
      <c r="ES5326" s="4"/>
      <c r="ET5326" s="4"/>
      <c r="EU5326" s="4"/>
      <c r="EV5326" s="4"/>
      <c r="EW5326" s="4"/>
      <c r="EX5326" s="4"/>
      <c r="EY5326" s="4"/>
      <c r="EZ5326" s="4"/>
      <c r="FA5326" s="4"/>
      <c r="FB5326" s="4"/>
      <c r="FC5326" s="4"/>
      <c r="FD5326" s="4"/>
      <c r="FE5326" s="4"/>
      <c r="FF5326" s="4"/>
      <c r="FG5326" s="4"/>
      <c r="FH5326" s="4"/>
      <c r="FI5326" s="4"/>
      <c r="FJ5326" s="4"/>
      <c r="FK5326" s="4"/>
      <c r="FL5326" s="4"/>
      <c r="FM5326" s="4"/>
      <c r="FN5326" s="4"/>
      <c r="FO5326" s="4"/>
      <c r="FP5326" s="4"/>
      <c r="FQ5326" s="4"/>
      <c r="FR5326" s="4"/>
      <c r="FS5326" s="4"/>
      <c r="FT5326" s="4"/>
      <c r="FU5326" s="4"/>
      <c r="FV5326" s="4"/>
      <c r="FW5326" s="4"/>
      <c r="FX5326" s="4"/>
      <c r="FY5326" s="4"/>
      <c r="FZ5326" s="4"/>
      <c r="GA5326" s="4"/>
      <c r="GB5326" s="4"/>
      <c r="GC5326" s="4"/>
      <c r="GD5326" s="4"/>
      <c r="GE5326" s="4"/>
      <c r="GF5326" s="4"/>
      <c r="GG5326" s="4"/>
      <c r="GH5326" s="4"/>
      <c r="GI5326" s="4"/>
      <c r="GJ5326" s="4"/>
      <c r="GK5326" s="4"/>
      <c r="GL5326" s="4"/>
      <c r="GM5326" s="4"/>
      <c r="GN5326" s="4"/>
      <c r="GO5326" s="4"/>
      <c r="GP5326" s="4"/>
      <c r="GQ5326" s="4"/>
      <c r="GR5326" s="4"/>
      <c r="GS5326" s="4"/>
      <c r="GT5326" s="4"/>
      <c r="GU5326" s="4"/>
      <c r="GV5326" s="4"/>
      <c r="GW5326" s="4"/>
      <c r="GX5326" s="4"/>
      <c r="GY5326" s="4"/>
      <c r="GZ5326" s="4"/>
      <c r="HA5326" s="4"/>
      <c r="HB5326" s="4"/>
      <c r="HC5326" s="4"/>
      <c r="HD5326" s="4"/>
      <c r="HE5326" s="4"/>
      <c r="HF5326" s="4"/>
      <c r="HG5326" s="4"/>
      <c r="HH5326" s="4"/>
      <c r="HI5326" s="4"/>
      <c r="HJ5326" s="4"/>
      <c r="HK5326" s="4"/>
      <c r="HL5326" s="4"/>
      <c r="HM5326" s="4"/>
      <c r="HN5326" s="4"/>
      <c r="HO5326" s="4"/>
      <c r="HP5326" s="4"/>
      <c r="HQ5326" s="4"/>
      <c r="HR5326" s="4"/>
      <c r="HS5326" s="4"/>
      <c r="HT5326" s="4"/>
      <c r="HU5326" s="4"/>
      <c r="HV5326" s="4"/>
      <c r="HW5326" s="4"/>
      <c r="HX5326" s="4"/>
      <c r="HY5326" s="4"/>
      <c r="HZ5326" s="4"/>
      <c r="IA5326" s="4"/>
      <c r="IB5326" s="4"/>
      <c r="IC5326" s="4"/>
      <c r="ID5326" s="4"/>
      <c r="IE5326" s="4"/>
      <c r="IF5326" s="4"/>
      <c r="IG5326" s="4"/>
      <c r="IH5326" s="4"/>
      <c r="II5326" s="4"/>
      <c r="IJ5326" s="4"/>
      <c r="IK5326" s="4"/>
      <c r="IL5326" s="4"/>
      <c r="IM5326" s="4"/>
      <c r="IN5326" s="4"/>
      <c r="IO5326" s="4"/>
      <c r="IP5326" s="4"/>
      <c r="IQ5326" s="4"/>
    </row>
    <row r="5327" spans="1:251" s="15" customFormat="1" x14ac:dyDescent="0.25">
      <c r="A5327"/>
      <c r="B5327"/>
      <c r="C5327"/>
      <c r="D5327"/>
      <c r="E5327"/>
      <c r="F5327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  <c r="AJ5327" s="4"/>
      <c r="AK5327" s="4"/>
      <c r="AL5327" s="4"/>
      <c r="AM5327" s="4"/>
      <c r="AN5327" s="4"/>
      <c r="AO5327" s="4"/>
      <c r="AP5327" s="4"/>
      <c r="AQ5327" s="4"/>
      <c r="AR5327" s="4"/>
      <c r="AS5327" s="4"/>
      <c r="AT5327" s="4"/>
      <c r="AU5327" s="4"/>
      <c r="AV5327" s="4"/>
      <c r="AW5327" s="4"/>
      <c r="AX5327" s="4"/>
      <c r="AY5327" s="4"/>
      <c r="AZ5327" s="4"/>
      <c r="BA5327" s="4"/>
      <c r="BB5327" s="4"/>
      <c r="BC5327" s="4"/>
      <c r="BD5327" s="4"/>
      <c r="BE5327" s="4"/>
      <c r="BF5327" s="4"/>
      <c r="BG5327" s="4"/>
      <c r="BH5327" s="4"/>
      <c r="BI5327" s="4"/>
      <c r="BJ5327" s="4"/>
      <c r="BK5327" s="4"/>
      <c r="BL5327" s="4"/>
      <c r="BM5327" s="4"/>
      <c r="BN5327" s="4"/>
      <c r="BO5327" s="4"/>
      <c r="BP5327" s="4"/>
      <c r="BQ5327" s="4"/>
      <c r="BR5327" s="4"/>
      <c r="BS5327" s="4"/>
      <c r="BT5327" s="4"/>
      <c r="BU5327" s="4"/>
      <c r="BV5327" s="4"/>
      <c r="BW5327" s="4"/>
      <c r="BX5327" s="4"/>
      <c r="BY5327" s="4"/>
      <c r="BZ5327" s="4"/>
      <c r="CA5327" s="4"/>
      <c r="CB5327" s="4"/>
      <c r="CC5327" s="4"/>
      <c r="CD5327" s="4"/>
      <c r="CE5327" s="4"/>
      <c r="CF5327" s="4"/>
      <c r="CG5327" s="4"/>
      <c r="CH5327" s="4"/>
      <c r="CI5327" s="4"/>
      <c r="CJ5327" s="4"/>
      <c r="CK5327" s="4"/>
      <c r="CL5327" s="4"/>
      <c r="CM5327" s="4"/>
      <c r="CN5327" s="4"/>
      <c r="CO5327" s="4"/>
      <c r="CP5327" s="4"/>
      <c r="CQ5327" s="4"/>
      <c r="CR5327" s="4"/>
      <c r="CS5327" s="4"/>
      <c r="CT5327" s="4"/>
      <c r="CU5327" s="4"/>
      <c r="CV5327" s="4"/>
      <c r="CW5327" s="4"/>
      <c r="CX5327" s="4"/>
      <c r="CY5327" s="4"/>
      <c r="CZ5327" s="4"/>
      <c r="DA5327" s="4"/>
      <c r="DB5327" s="4"/>
      <c r="DC5327" s="4"/>
      <c r="DD5327" s="4"/>
      <c r="DE5327" s="4"/>
      <c r="DF5327" s="4"/>
      <c r="DG5327" s="4"/>
      <c r="DH5327" s="4"/>
      <c r="DI5327" s="4"/>
      <c r="DJ5327" s="4"/>
      <c r="DK5327" s="4"/>
      <c r="DL5327" s="4"/>
      <c r="DM5327" s="4"/>
      <c r="DN5327" s="4"/>
      <c r="DO5327" s="4"/>
      <c r="DP5327" s="4"/>
      <c r="DQ5327" s="4"/>
      <c r="DR5327" s="4"/>
      <c r="DS5327" s="4"/>
      <c r="DT5327" s="4"/>
      <c r="DU5327" s="4"/>
      <c r="DV5327" s="4"/>
      <c r="DW5327" s="4"/>
      <c r="DX5327" s="4"/>
      <c r="DY5327" s="4"/>
      <c r="DZ5327" s="4"/>
      <c r="EA5327" s="4"/>
      <c r="EB5327" s="4"/>
      <c r="EC5327" s="4"/>
      <c r="ED5327" s="4"/>
      <c r="EE5327" s="4"/>
      <c r="EF5327" s="4"/>
      <c r="EG5327" s="4"/>
      <c r="EH5327" s="4"/>
      <c r="EI5327" s="4"/>
      <c r="EJ5327" s="4"/>
      <c r="EK5327" s="4"/>
      <c r="EL5327" s="4"/>
      <c r="EM5327" s="4"/>
      <c r="EN5327" s="4"/>
      <c r="EO5327" s="4"/>
      <c r="EP5327" s="4"/>
      <c r="EQ5327" s="4"/>
      <c r="ER5327" s="4"/>
      <c r="ES5327" s="4"/>
      <c r="ET5327" s="4"/>
      <c r="EU5327" s="4"/>
      <c r="EV5327" s="4"/>
      <c r="EW5327" s="4"/>
      <c r="EX5327" s="4"/>
      <c r="EY5327" s="4"/>
      <c r="EZ5327" s="4"/>
      <c r="FA5327" s="4"/>
      <c r="FB5327" s="4"/>
      <c r="FC5327" s="4"/>
      <c r="FD5327" s="4"/>
      <c r="FE5327" s="4"/>
      <c r="FF5327" s="4"/>
      <c r="FG5327" s="4"/>
      <c r="FH5327" s="4"/>
      <c r="FI5327" s="4"/>
      <c r="FJ5327" s="4"/>
      <c r="FK5327" s="4"/>
      <c r="FL5327" s="4"/>
      <c r="FM5327" s="4"/>
      <c r="FN5327" s="4"/>
      <c r="FO5327" s="4"/>
      <c r="FP5327" s="4"/>
      <c r="FQ5327" s="4"/>
      <c r="FR5327" s="4"/>
      <c r="FS5327" s="4"/>
      <c r="FT5327" s="4"/>
      <c r="FU5327" s="4"/>
      <c r="FV5327" s="4"/>
      <c r="FW5327" s="4"/>
      <c r="FX5327" s="4"/>
      <c r="FY5327" s="4"/>
      <c r="FZ5327" s="4"/>
      <c r="GA5327" s="4"/>
      <c r="GB5327" s="4"/>
      <c r="GC5327" s="4"/>
      <c r="GD5327" s="4"/>
      <c r="GE5327" s="4"/>
      <c r="GF5327" s="4"/>
      <c r="GG5327" s="4"/>
      <c r="GH5327" s="4"/>
      <c r="GI5327" s="4"/>
      <c r="GJ5327" s="4"/>
      <c r="GK5327" s="4"/>
      <c r="GL5327" s="4"/>
      <c r="GM5327" s="4"/>
      <c r="GN5327" s="4"/>
      <c r="GO5327" s="4"/>
      <c r="GP5327" s="4"/>
      <c r="GQ5327" s="4"/>
      <c r="GR5327" s="4"/>
      <c r="GS5327" s="4"/>
      <c r="GT5327" s="4"/>
      <c r="GU5327" s="4"/>
      <c r="GV5327" s="4"/>
      <c r="GW5327" s="4"/>
      <c r="GX5327" s="4"/>
      <c r="GY5327" s="4"/>
      <c r="GZ5327" s="4"/>
      <c r="HA5327" s="4"/>
      <c r="HB5327" s="4"/>
      <c r="HC5327" s="4"/>
      <c r="HD5327" s="4"/>
      <c r="HE5327" s="4"/>
      <c r="HF5327" s="4"/>
      <c r="HG5327" s="4"/>
      <c r="HH5327" s="4"/>
      <c r="HI5327" s="4"/>
      <c r="HJ5327" s="4"/>
      <c r="HK5327" s="4"/>
      <c r="HL5327" s="4"/>
      <c r="HM5327" s="4"/>
      <c r="HN5327" s="4"/>
      <c r="HO5327" s="4"/>
      <c r="HP5327" s="4"/>
      <c r="HQ5327" s="4"/>
      <c r="HR5327" s="4"/>
      <c r="HS5327" s="4"/>
      <c r="HT5327" s="4"/>
      <c r="HU5327" s="4"/>
      <c r="HV5327" s="4"/>
      <c r="HW5327" s="4"/>
      <c r="HX5327" s="4"/>
      <c r="HY5327" s="4"/>
      <c r="HZ5327" s="4"/>
      <c r="IA5327" s="4"/>
      <c r="IB5327" s="4"/>
      <c r="IC5327" s="4"/>
      <c r="ID5327" s="4"/>
      <c r="IE5327" s="4"/>
      <c r="IF5327" s="4"/>
      <c r="IG5327" s="4"/>
      <c r="IH5327" s="4"/>
      <c r="II5327" s="4"/>
      <c r="IJ5327" s="4"/>
      <c r="IK5327" s="4"/>
      <c r="IL5327" s="4"/>
      <c r="IM5327" s="4"/>
      <c r="IN5327" s="4"/>
      <c r="IO5327" s="4"/>
      <c r="IP5327" s="4"/>
      <c r="IQ5327" s="4"/>
    </row>
    <row r="5328" spans="1:251" s="15" customFormat="1" x14ac:dyDescent="0.25">
      <c r="A5328"/>
      <c r="B5328"/>
      <c r="C5328"/>
      <c r="D5328"/>
      <c r="E5328"/>
      <c r="F5328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  <c r="AJ5328" s="4"/>
      <c r="AK5328" s="4"/>
      <c r="AL5328" s="4"/>
      <c r="AM5328" s="4"/>
      <c r="AN5328" s="4"/>
      <c r="AO5328" s="4"/>
      <c r="AP5328" s="4"/>
      <c r="AQ5328" s="4"/>
      <c r="AR5328" s="4"/>
      <c r="AS5328" s="4"/>
      <c r="AT5328" s="4"/>
      <c r="AU5328" s="4"/>
      <c r="AV5328" s="4"/>
      <c r="AW5328" s="4"/>
      <c r="AX5328" s="4"/>
      <c r="AY5328" s="4"/>
      <c r="AZ5328" s="4"/>
      <c r="BA5328" s="4"/>
      <c r="BB5328" s="4"/>
      <c r="BC5328" s="4"/>
      <c r="BD5328" s="4"/>
      <c r="BE5328" s="4"/>
      <c r="BF5328" s="4"/>
      <c r="BG5328" s="4"/>
      <c r="BH5328" s="4"/>
      <c r="BI5328" s="4"/>
      <c r="BJ5328" s="4"/>
      <c r="BK5328" s="4"/>
      <c r="BL5328" s="4"/>
      <c r="BM5328" s="4"/>
      <c r="BN5328" s="4"/>
      <c r="BO5328" s="4"/>
      <c r="BP5328" s="4"/>
      <c r="BQ5328" s="4"/>
      <c r="BR5328" s="4"/>
      <c r="BS5328" s="4"/>
      <c r="BT5328" s="4"/>
      <c r="BU5328" s="4"/>
      <c r="BV5328" s="4"/>
      <c r="BW5328" s="4"/>
      <c r="BX5328" s="4"/>
      <c r="BY5328" s="4"/>
      <c r="BZ5328" s="4"/>
      <c r="CA5328" s="4"/>
      <c r="CB5328" s="4"/>
      <c r="CC5328" s="4"/>
      <c r="CD5328" s="4"/>
      <c r="CE5328" s="4"/>
      <c r="CF5328" s="4"/>
      <c r="CG5328" s="4"/>
      <c r="CH5328" s="4"/>
      <c r="CI5328" s="4"/>
      <c r="CJ5328" s="4"/>
      <c r="CK5328" s="4"/>
      <c r="CL5328" s="4"/>
      <c r="CM5328" s="4"/>
      <c r="CN5328" s="4"/>
      <c r="CO5328" s="4"/>
      <c r="CP5328" s="4"/>
      <c r="CQ5328" s="4"/>
      <c r="CR5328" s="4"/>
      <c r="CS5328" s="4"/>
      <c r="CT5328" s="4"/>
      <c r="CU5328" s="4"/>
      <c r="CV5328" s="4"/>
      <c r="CW5328" s="4"/>
      <c r="CX5328" s="4"/>
      <c r="CY5328" s="4"/>
      <c r="CZ5328" s="4"/>
      <c r="DA5328" s="4"/>
      <c r="DB5328" s="4"/>
      <c r="DC5328" s="4"/>
      <c r="DD5328" s="4"/>
      <c r="DE5328" s="4"/>
      <c r="DF5328" s="4"/>
      <c r="DG5328" s="4"/>
      <c r="DH5328" s="4"/>
      <c r="DI5328" s="4"/>
      <c r="DJ5328" s="4"/>
      <c r="DK5328" s="4"/>
      <c r="DL5328" s="4"/>
      <c r="DM5328" s="4"/>
      <c r="DN5328" s="4"/>
      <c r="DO5328" s="4"/>
      <c r="DP5328" s="4"/>
      <c r="DQ5328" s="4"/>
      <c r="DR5328" s="4"/>
      <c r="DS5328" s="4"/>
      <c r="DT5328" s="4"/>
      <c r="DU5328" s="4"/>
      <c r="DV5328" s="4"/>
      <c r="DW5328" s="4"/>
      <c r="DX5328" s="4"/>
      <c r="DY5328" s="4"/>
      <c r="DZ5328" s="4"/>
      <c r="EA5328" s="4"/>
      <c r="EB5328" s="4"/>
      <c r="EC5328" s="4"/>
      <c r="ED5328" s="4"/>
      <c r="EE5328" s="4"/>
      <c r="EF5328" s="4"/>
      <c r="EG5328" s="4"/>
      <c r="EH5328" s="4"/>
      <c r="EI5328" s="4"/>
      <c r="EJ5328" s="4"/>
      <c r="EK5328" s="4"/>
      <c r="EL5328" s="4"/>
      <c r="EM5328" s="4"/>
      <c r="EN5328" s="4"/>
      <c r="EO5328" s="4"/>
      <c r="EP5328" s="4"/>
      <c r="EQ5328" s="4"/>
      <c r="ER5328" s="4"/>
      <c r="ES5328" s="4"/>
      <c r="ET5328" s="4"/>
      <c r="EU5328" s="4"/>
      <c r="EV5328" s="4"/>
      <c r="EW5328" s="4"/>
      <c r="EX5328" s="4"/>
      <c r="EY5328" s="4"/>
      <c r="EZ5328" s="4"/>
      <c r="FA5328" s="4"/>
      <c r="FB5328" s="4"/>
      <c r="FC5328" s="4"/>
      <c r="FD5328" s="4"/>
      <c r="FE5328" s="4"/>
      <c r="FF5328" s="4"/>
      <c r="FG5328" s="4"/>
      <c r="FH5328" s="4"/>
      <c r="FI5328" s="4"/>
      <c r="FJ5328" s="4"/>
      <c r="FK5328" s="4"/>
      <c r="FL5328" s="4"/>
      <c r="FM5328" s="4"/>
      <c r="FN5328" s="4"/>
      <c r="FO5328" s="4"/>
      <c r="FP5328" s="4"/>
      <c r="FQ5328" s="4"/>
      <c r="FR5328" s="4"/>
      <c r="FS5328" s="4"/>
      <c r="FT5328" s="4"/>
      <c r="FU5328" s="4"/>
      <c r="FV5328" s="4"/>
      <c r="FW5328" s="4"/>
      <c r="FX5328" s="4"/>
      <c r="FY5328" s="4"/>
      <c r="FZ5328" s="4"/>
      <c r="GA5328" s="4"/>
      <c r="GB5328" s="4"/>
      <c r="GC5328" s="4"/>
      <c r="GD5328" s="4"/>
      <c r="GE5328" s="4"/>
      <c r="GF5328" s="4"/>
      <c r="GG5328" s="4"/>
      <c r="GH5328" s="4"/>
      <c r="GI5328" s="4"/>
      <c r="GJ5328" s="4"/>
      <c r="GK5328" s="4"/>
      <c r="GL5328" s="4"/>
      <c r="GM5328" s="4"/>
      <c r="GN5328" s="4"/>
      <c r="GO5328" s="4"/>
      <c r="GP5328" s="4"/>
      <c r="GQ5328" s="4"/>
      <c r="GR5328" s="4"/>
      <c r="GS5328" s="4"/>
      <c r="GT5328" s="4"/>
      <c r="GU5328" s="4"/>
      <c r="GV5328" s="4"/>
      <c r="GW5328" s="4"/>
      <c r="GX5328" s="4"/>
      <c r="GY5328" s="4"/>
      <c r="GZ5328" s="4"/>
      <c r="HA5328" s="4"/>
      <c r="HB5328" s="4"/>
      <c r="HC5328" s="4"/>
      <c r="HD5328" s="4"/>
      <c r="HE5328" s="4"/>
      <c r="HF5328" s="4"/>
      <c r="HG5328" s="4"/>
      <c r="HH5328" s="4"/>
      <c r="HI5328" s="4"/>
      <c r="HJ5328" s="4"/>
      <c r="HK5328" s="4"/>
      <c r="HL5328" s="4"/>
      <c r="HM5328" s="4"/>
      <c r="HN5328" s="4"/>
      <c r="HO5328" s="4"/>
      <c r="HP5328" s="4"/>
      <c r="HQ5328" s="4"/>
      <c r="HR5328" s="4"/>
      <c r="HS5328" s="4"/>
      <c r="HT5328" s="4"/>
      <c r="HU5328" s="4"/>
      <c r="HV5328" s="4"/>
      <c r="HW5328" s="4"/>
      <c r="HX5328" s="4"/>
      <c r="HY5328" s="4"/>
      <c r="HZ5328" s="4"/>
      <c r="IA5328" s="4"/>
      <c r="IB5328" s="4"/>
      <c r="IC5328" s="4"/>
      <c r="ID5328" s="4"/>
      <c r="IE5328" s="4"/>
      <c r="IF5328" s="4"/>
      <c r="IG5328" s="4"/>
      <c r="IH5328" s="4"/>
      <c r="II5328" s="4"/>
      <c r="IJ5328" s="4"/>
      <c r="IK5328" s="4"/>
      <c r="IL5328" s="4"/>
      <c r="IM5328" s="4"/>
      <c r="IN5328" s="4"/>
      <c r="IO5328" s="4"/>
      <c r="IP5328" s="4"/>
      <c r="IQ5328" s="4"/>
    </row>
    <row r="5329" spans="1:251" s="15" customFormat="1" x14ac:dyDescent="0.25">
      <c r="A5329"/>
      <c r="B5329"/>
      <c r="C5329"/>
      <c r="D5329"/>
      <c r="E5329"/>
      <c r="F5329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  <c r="AJ5329" s="4"/>
      <c r="AK5329" s="4"/>
      <c r="AL5329" s="4"/>
      <c r="AM5329" s="4"/>
      <c r="AN5329" s="4"/>
      <c r="AO5329" s="4"/>
      <c r="AP5329" s="4"/>
      <c r="AQ5329" s="4"/>
      <c r="AR5329" s="4"/>
      <c r="AS5329" s="4"/>
      <c r="AT5329" s="4"/>
      <c r="AU5329" s="4"/>
      <c r="AV5329" s="4"/>
      <c r="AW5329" s="4"/>
      <c r="AX5329" s="4"/>
      <c r="AY5329" s="4"/>
      <c r="AZ5329" s="4"/>
      <c r="BA5329" s="4"/>
      <c r="BB5329" s="4"/>
      <c r="BC5329" s="4"/>
      <c r="BD5329" s="4"/>
      <c r="BE5329" s="4"/>
      <c r="BF5329" s="4"/>
      <c r="BG5329" s="4"/>
      <c r="BH5329" s="4"/>
      <c r="BI5329" s="4"/>
      <c r="BJ5329" s="4"/>
      <c r="BK5329" s="4"/>
      <c r="BL5329" s="4"/>
      <c r="BM5329" s="4"/>
      <c r="BN5329" s="4"/>
      <c r="BO5329" s="4"/>
      <c r="BP5329" s="4"/>
      <c r="BQ5329" s="4"/>
      <c r="BR5329" s="4"/>
      <c r="BS5329" s="4"/>
      <c r="BT5329" s="4"/>
      <c r="BU5329" s="4"/>
      <c r="BV5329" s="4"/>
      <c r="BW5329" s="4"/>
      <c r="BX5329" s="4"/>
      <c r="BY5329" s="4"/>
      <c r="BZ5329" s="4"/>
      <c r="CA5329" s="4"/>
      <c r="CB5329" s="4"/>
      <c r="CC5329" s="4"/>
      <c r="CD5329" s="4"/>
      <c r="CE5329" s="4"/>
      <c r="CF5329" s="4"/>
      <c r="CG5329" s="4"/>
      <c r="CH5329" s="4"/>
      <c r="CI5329" s="4"/>
      <c r="CJ5329" s="4"/>
      <c r="CK5329" s="4"/>
      <c r="CL5329" s="4"/>
      <c r="CM5329" s="4"/>
      <c r="CN5329" s="4"/>
      <c r="CO5329" s="4"/>
      <c r="CP5329" s="4"/>
      <c r="CQ5329" s="4"/>
      <c r="CR5329" s="4"/>
      <c r="CS5329" s="4"/>
      <c r="CT5329" s="4"/>
      <c r="CU5329" s="4"/>
      <c r="CV5329" s="4"/>
      <c r="CW5329" s="4"/>
      <c r="CX5329" s="4"/>
      <c r="CY5329" s="4"/>
      <c r="CZ5329" s="4"/>
      <c r="DA5329" s="4"/>
      <c r="DB5329" s="4"/>
      <c r="DC5329" s="4"/>
      <c r="DD5329" s="4"/>
      <c r="DE5329" s="4"/>
      <c r="DF5329" s="4"/>
      <c r="DG5329" s="4"/>
      <c r="DH5329" s="4"/>
      <c r="DI5329" s="4"/>
      <c r="DJ5329" s="4"/>
      <c r="DK5329" s="4"/>
      <c r="DL5329" s="4"/>
      <c r="DM5329" s="4"/>
      <c r="DN5329" s="4"/>
      <c r="DO5329" s="4"/>
      <c r="DP5329" s="4"/>
      <c r="DQ5329" s="4"/>
      <c r="DR5329" s="4"/>
      <c r="DS5329" s="4"/>
      <c r="DT5329" s="4"/>
      <c r="DU5329" s="4"/>
      <c r="DV5329" s="4"/>
      <c r="DW5329" s="4"/>
      <c r="DX5329" s="4"/>
      <c r="DY5329" s="4"/>
      <c r="DZ5329" s="4"/>
      <c r="EA5329" s="4"/>
      <c r="EB5329" s="4"/>
      <c r="EC5329" s="4"/>
      <c r="ED5329" s="4"/>
      <c r="EE5329" s="4"/>
      <c r="EF5329" s="4"/>
      <c r="EG5329" s="4"/>
      <c r="EH5329" s="4"/>
      <c r="EI5329" s="4"/>
      <c r="EJ5329" s="4"/>
      <c r="EK5329" s="4"/>
      <c r="EL5329" s="4"/>
      <c r="EM5329" s="4"/>
      <c r="EN5329" s="4"/>
      <c r="EO5329" s="4"/>
      <c r="EP5329" s="4"/>
      <c r="EQ5329" s="4"/>
      <c r="ER5329" s="4"/>
      <c r="ES5329" s="4"/>
      <c r="ET5329" s="4"/>
      <c r="EU5329" s="4"/>
      <c r="EV5329" s="4"/>
      <c r="EW5329" s="4"/>
      <c r="EX5329" s="4"/>
      <c r="EY5329" s="4"/>
      <c r="EZ5329" s="4"/>
      <c r="FA5329" s="4"/>
      <c r="FB5329" s="4"/>
      <c r="FC5329" s="4"/>
      <c r="FD5329" s="4"/>
      <c r="FE5329" s="4"/>
      <c r="FF5329" s="4"/>
      <c r="FG5329" s="4"/>
      <c r="FH5329" s="4"/>
      <c r="FI5329" s="4"/>
      <c r="FJ5329" s="4"/>
      <c r="FK5329" s="4"/>
      <c r="FL5329" s="4"/>
      <c r="FM5329" s="4"/>
      <c r="FN5329" s="4"/>
      <c r="FO5329" s="4"/>
      <c r="FP5329" s="4"/>
      <c r="FQ5329" s="4"/>
      <c r="FR5329" s="4"/>
      <c r="FS5329" s="4"/>
      <c r="FT5329" s="4"/>
      <c r="FU5329" s="4"/>
      <c r="FV5329" s="4"/>
      <c r="FW5329" s="4"/>
      <c r="FX5329" s="4"/>
      <c r="FY5329" s="4"/>
      <c r="FZ5329" s="4"/>
      <c r="GA5329" s="4"/>
      <c r="GB5329" s="4"/>
      <c r="GC5329" s="4"/>
      <c r="GD5329" s="4"/>
      <c r="GE5329" s="4"/>
      <c r="GF5329" s="4"/>
      <c r="GG5329" s="4"/>
      <c r="GH5329" s="4"/>
      <c r="GI5329" s="4"/>
      <c r="GJ5329" s="4"/>
      <c r="GK5329" s="4"/>
      <c r="GL5329" s="4"/>
      <c r="GM5329" s="4"/>
      <c r="GN5329" s="4"/>
      <c r="GO5329" s="4"/>
      <c r="GP5329" s="4"/>
      <c r="GQ5329" s="4"/>
      <c r="GR5329" s="4"/>
      <c r="GS5329" s="4"/>
      <c r="GT5329" s="4"/>
      <c r="GU5329" s="4"/>
      <c r="GV5329" s="4"/>
      <c r="GW5329" s="4"/>
      <c r="GX5329" s="4"/>
      <c r="GY5329" s="4"/>
      <c r="GZ5329" s="4"/>
      <c r="HA5329" s="4"/>
      <c r="HB5329" s="4"/>
      <c r="HC5329" s="4"/>
      <c r="HD5329" s="4"/>
      <c r="HE5329" s="4"/>
      <c r="HF5329" s="4"/>
      <c r="HG5329" s="4"/>
      <c r="HH5329" s="4"/>
      <c r="HI5329" s="4"/>
      <c r="HJ5329" s="4"/>
      <c r="HK5329" s="4"/>
      <c r="HL5329" s="4"/>
      <c r="HM5329" s="4"/>
      <c r="HN5329" s="4"/>
      <c r="HO5329" s="4"/>
      <c r="HP5329" s="4"/>
      <c r="HQ5329" s="4"/>
      <c r="HR5329" s="4"/>
      <c r="HS5329" s="4"/>
      <c r="HT5329" s="4"/>
      <c r="HU5329" s="4"/>
      <c r="HV5329" s="4"/>
      <c r="HW5329" s="4"/>
      <c r="HX5329" s="4"/>
      <c r="HY5329" s="4"/>
      <c r="HZ5329" s="4"/>
      <c r="IA5329" s="4"/>
      <c r="IB5329" s="4"/>
      <c r="IC5329" s="4"/>
      <c r="ID5329" s="4"/>
      <c r="IE5329" s="4"/>
      <c r="IF5329" s="4"/>
      <c r="IG5329" s="4"/>
      <c r="IH5329" s="4"/>
      <c r="II5329" s="4"/>
      <c r="IJ5329" s="4"/>
      <c r="IK5329" s="4"/>
      <c r="IL5329" s="4"/>
      <c r="IM5329" s="4"/>
      <c r="IN5329" s="4"/>
      <c r="IO5329" s="4"/>
      <c r="IP5329" s="4"/>
      <c r="IQ5329" s="4"/>
    </row>
    <row r="5330" spans="1:251" s="15" customFormat="1" x14ac:dyDescent="0.25">
      <c r="A5330"/>
      <c r="B5330"/>
      <c r="C5330"/>
      <c r="D5330"/>
      <c r="E5330"/>
      <c r="F5330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  <c r="AJ5330" s="4"/>
      <c r="AK5330" s="4"/>
      <c r="AL5330" s="4"/>
      <c r="AM5330" s="4"/>
      <c r="AN5330" s="4"/>
      <c r="AO5330" s="4"/>
      <c r="AP5330" s="4"/>
      <c r="AQ5330" s="4"/>
      <c r="AR5330" s="4"/>
      <c r="AS5330" s="4"/>
      <c r="AT5330" s="4"/>
      <c r="AU5330" s="4"/>
      <c r="AV5330" s="4"/>
      <c r="AW5330" s="4"/>
      <c r="AX5330" s="4"/>
      <c r="AY5330" s="4"/>
      <c r="AZ5330" s="4"/>
      <c r="BA5330" s="4"/>
      <c r="BB5330" s="4"/>
      <c r="BC5330" s="4"/>
      <c r="BD5330" s="4"/>
      <c r="BE5330" s="4"/>
      <c r="BF5330" s="4"/>
      <c r="BG5330" s="4"/>
      <c r="BH5330" s="4"/>
      <c r="BI5330" s="4"/>
      <c r="BJ5330" s="4"/>
      <c r="BK5330" s="4"/>
      <c r="BL5330" s="4"/>
      <c r="BM5330" s="4"/>
      <c r="BN5330" s="4"/>
      <c r="BO5330" s="4"/>
      <c r="BP5330" s="4"/>
      <c r="BQ5330" s="4"/>
      <c r="BR5330" s="4"/>
      <c r="BS5330" s="4"/>
      <c r="BT5330" s="4"/>
      <c r="BU5330" s="4"/>
      <c r="BV5330" s="4"/>
      <c r="BW5330" s="4"/>
      <c r="BX5330" s="4"/>
      <c r="BY5330" s="4"/>
      <c r="BZ5330" s="4"/>
      <c r="CA5330" s="4"/>
      <c r="CB5330" s="4"/>
      <c r="CC5330" s="4"/>
      <c r="CD5330" s="4"/>
      <c r="CE5330" s="4"/>
      <c r="CF5330" s="4"/>
      <c r="CG5330" s="4"/>
      <c r="CH5330" s="4"/>
      <c r="CI5330" s="4"/>
      <c r="CJ5330" s="4"/>
      <c r="CK5330" s="4"/>
      <c r="CL5330" s="4"/>
      <c r="CM5330" s="4"/>
      <c r="CN5330" s="4"/>
      <c r="CO5330" s="4"/>
      <c r="CP5330" s="4"/>
      <c r="CQ5330" s="4"/>
      <c r="CR5330" s="4"/>
      <c r="CS5330" s="4"/>
      <c r="CT5330" s="4"/>
      <c r="CU5330" s="4"/>
      <c r="CV5330" s="4"/>
      <c r="CW5330" s="4"/>
      <c r="CX5330" s="4"/>
      <c r="CY5330" s="4"/>
      <c r="CZ5330" s="4"/>
      <c r="DA5330" s="4"/>
      <c r="DB5330" s="4"/>
      <c r="DC5330" s="4"/>
      <c r="DD5330" s="4"/>
      <c r="DE5330" s="4"/>
      <c r="DF5330" s="4"/>
      <c r="DG5330" s="4"/>
      <c r="DH5330" s="4"/>
      <c r="DI5330" s="4"/>
      <c r="DJ5330" s="4"/>
      <c r="DK5330" s="4"/>
      <c r="DL5330" s="4"/>
      <c r="DM5330" s="4"/>
      <c r="DN5330" s="4"/>
      <c r="DO5330" s="4"/>
      <c r="DP5330" s="4"/>
      <c r="DQ5330" s="4"/>
      <c r="DR5330" s="4"/>
      <c r="DS5330" s="4"/>
      <c r="DT5330" s="4"/>
      <c r="DU5330" s="4"/>
      <c r="DV5330" s="4"/>
      <c r="DW5330" s="4"/>
      <c r="DX5330" s="4"/>
      <c r="DY5330" s="4"/>
      <c r="DZ5330" s="4"/>
      <c r="EA5330" s="4"/>
      <c r="EB5330" s="4"/>
      <c r="EC5330" s="4"/>
      <c r="ED5330" s="4"/>
      <c r="EE5330" s="4"/>
      <c r="EF5330" s="4"/>
      <c r="EG5330" s="4"/>
      <c r="EH5330" s="4"/>
      <c r="EI5330" s="4"/>
      <c r="EJ5330" s="4"/>
      <c r="EK5330" s="4"/>
      <c r="EL5330" s="4"/>
      <c r="EM5330" s="4"/>
      <c r="EN5330" s="4"/>
      <c r="EO5330" s="4"/>
      <c r="EP5330" s="4"/>
      <c r="EQ5330" s="4"/>
      <c r="ER5330" s="4"/>
      <c r="ES5330" s="4"/>
      <c r="ET5330" s="4"/>
      <c r="EU5330" s="4"/>
      <c r="EV5330" s="4"/>
      <c r="EW5330" s="4"/>
      <c r="EX5330" s="4"/>
      <c r="EY5330" s="4"/>
      <c r="EZ5330" s="4"/>
      <c r="FA5330" s="4"/>
      <c r="FB5330" s="4"/>
      <c r="FC5330" s="4"/>
      <c r="FD5330" s="4"/>
      <c r="FE5330" s="4"/>
      <c r="FF5330" s="4"/>
      <c r="FG5330" s="4"/>
      <c r="FH5330" s="4"/>
      <c r="FI5330" s="4"/>
      <c r="FJ5330" s="4"/>
      <c r="FK5330" s="4"/>
      <c r="FL5330" s="4"/>
      <c r="FM5330" s="4"/>
      <c r="FN5330" s="4"/>
      <c r="FO5330" s="4"/>
      <c r="FP5330" s="4"/>
      <c r="FQ5330" s="4"/>
      <c r="FR5330" s="4"/>
      <c r="FS5330" s="4"/>
      <c r="FT5330" s="4"/>
      <c r="FU5330" s="4"/>
      <c r="FV5330" s="4"/>
      <c r="FW5330" s="4"/>
      <c r="FX5330" s="4"/>
      <c r="FY5330" s="4"/>
      <c r="FZ5330" s="4"/>
      <c r="GA5330" s="4"/>
      <c r="GB5330" s="4"/>
      <c r="GC5330" s="4"/>
      <c r="GD5330" s="4"/>
      <c r="GE5330" s="4"/>
      <c r="GF5330" s="4"/>
      <c r="GG5330" s="4"/>
      <c r="GH5330" s="4"/>
      <c r="GI5330" s="4"/>
      <c r="GJ5330" s="4"/>
      <c r="GK5330" s="4"/>
      <c r="GL5330" s="4"/>
      <c r="GM5330" s="4"/>
      <c r="GN5330" s="4"/>
      <c r="GO5330" s="4"/>
      <c r="GP5330" s="4"/>
      <c r="GQ5330" s="4"/>
      <c r="GR5330" s="4"/>
      <c r="GS5330" s="4"/>
      <c r="GT5330" s="4"/>
      <c r="GU5330" s="4"/>
      <c r="GV5330" s="4"/>
      <c r="GW5330" s="4"/>
      <c r="GX5330" s="4"/>
      <c r="GY5330" s="4"/>
      <c r="GZ5330" s="4"/>
      <c r="HA5330" s="4"/>
      <c r="HB5330" s="4"/>
      <c r="HC5330" s="4"/>
      <c r="HD5330" s="4"/>
      <c r="HE5330" s="4"/>
      <c r="HF5330" s="4"/>
      <c r="HG5330" s="4"/>
      <c r="HH5330" s="4"/>
      <c r="HI5330" s="4"/>
      <c r="HJ5330" s="4"/>
      <c r="HK5330" s="4"/>
      <c r="HL5330" s="4"/>
      <c r="HM5330" s="4"/>
      <c r="HN5330" s="4"/>
      <c r="HO5330" s="4"/>
      <c r="HP5330" s="4"/>
      <c r="HQ5330" s="4"/>
      <c r="HR5330" s="4"/>
      <c r="HS5330" s="4"/>
      <c r="HT5330" s="4"/>
      <c r="HU5330" s="4"/>
      <c r="HV5330" s="4"/>
      <c r="HW5330" s="4"/>
      <c r="HX5330" s="4"/>
      <c r="HY5330" s="4"/>
      <c r="HZ5330" s="4"/>
      <c r="IA5330" s="4"/>
      <c r="IB5330" s="4"/>
      <c r="IC5330" s="4"/>
      <c r="ID5330" s="4"/>
      <c r="IE5330" s="4"/>
      <c r="IF5330" s="4"/>
      <c r="IG5330" s="4"/>
      <c r="IH5330" s="4"/>
      <c r="II5330" s="4"/>
      <c r="IJ5330" s="4"/>
      <c r="IK5330" s="4"/>
      <c r="IL5330" s="4"/>
      <c r="IM5330" s="4"/>
      <c r="IN5330" s="4"/>
      <c r="IO5330" s="4"/>
      <c r="IP5330" s="4"/>
      <c r="IQ5330" s="4"/>
    </row>
    <row r="5331" spans="1:251" s="15" customFormat="1" x14ac:dyDescent="0.25">
      <c r="A5331"/>
      <c r="B5331"/>
      <c r="C5331"/>
      <c r="D5331"/>
      <c r="E5331"/>
      <c r="F5331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  <c r="AJ5331" s="4"/>
      <c r="AK5331" s="4"/>
      <c r="AL5331" s="4"/>
      <c r="AM5331" s="4"/>
      <c r="AN5331" s="4"/>
      <c r="AO5331" s="4"/>
      <c r="AP5331" s="4"/>
      <c r="AQ5331" s="4"/>
      <c r="AR5331" s="4"/>
      <c r="AS5331" s="4"/>
      <c r="AT5331" s="4"/>
      <c r="AU5331" s="4"/>
      <c r="AV5331" s="4"/>
      <c r="AW5331" s="4"/>
      <c r="AX5331" s="4"/>
      <c r="AY5331" s="4"/>
      <c r="AZ5331" s="4"/>
      <c r="BA5331" s="4"/>
      <c r="BB5331" s="4"/>
      <c r="BC5331" s="4"/>
      <c r="BD5331" s="4"/>
      <c r="BE5331" s="4"/>
      <c r="BF5331" s="4"/>
      <c r="BG5331" s="4"/>
      <c r="BH5331" s="4"/>
      <c r="BI5331" s="4"/>
      <c r="BJ5331" s="4"/>
      <c r="BK5331" s="4"/>
      <c r="BL5331" s="4"/>
      <c r="BM5331" s="4"/>
      <c r="BN5331" s="4"/>
      <c r="BO5331" s="4"/>
      <c r="BP5331" s="4"/>
      <c r="BQ5331" s="4"/>
      <c r="BR5331" s="4"/>
      <c r="BS5331" s="4"/>
      <c r="BT5331" s="4"/>
      <c r="BU5331" s="4"/>
      <c r="BV5331" s="4"/>
      <c r="BW5331" s="4"/>
      <c r="BX5331" s="4"/>
      <c r="BY5331" s="4"/>
      <c r="BZ5331" s="4"/>
      <c r="CA5331" s="4"/>
      <c r="CB5331" s="4"/>
      <c r="CC5331" s="4"/>
      <c r="CD5331" s="4"/>
      <c r="CE5331" s="4"/>
      <c r="CF5331" s="4"/>
      <c r="CG5331" s="4"/>
      <c r="CH5331" s="4"/>
      <c r="CI5331" s="4"/>
      <c r="CJ5331" s="4"/>
      <c r="CK5331" s="4"/>
      <c r="CL5331" s="4"/>
      <c r="CM5331" s="4"/>
      <c r="CN5331" s="4"/>
      <c r="CO5331" s="4"/>
      <c r="CP5331" s="4"/>
      <c r="CQ5331" s="4"/>
      <c r="CR5331" s="4"/>
      <c r="CS5331" s="4"/>
      <c r="CT5331" s="4"/>
      <c r="CU5331" s="4"/>
      <c r="CV5331" s="4"/>
      <c r="CW5331" s="4"/>
      <c r="CX5331" s="4"/>
      <c r="CY5331" s="4"/>
      <c r="CZ5331" s="4"/>
      <c r="DA5331" s="4"/>
      <c r="DB5331" s="4"/>
      <c r="DC5331" s="4"/>
      <c r="DD5331" s="4"/>
      <c r="DE5331" s="4"/>
      <c r="DF5331" s="4"/>
      <c r="DG5331" s="4"/>
      <c r="DH5331" s="4"/>
      <c r="DI5331" s="4"/>
      <c r="DJ5331" s="4"/>
      <c r="DK5331" s="4"/>
      <c r="DL5331" s="4"/>
      <c r="DM5331" s="4"/>
      <c r="DN5331" s="4"/>
      <c r="DO5331" s="4"/>
      <c r="DP5331" s="4"/>
      <c r="DQ5331" s="4"/>
      <c r="DR5331" s="4"/>
      <c r="DS5331" s="4"/>
      <c r="DT5331" s="4"/>
      <c r="DU5331" s="4"/>
      <c r="DV5331" s="4"/>
      <c r="DW5331" s="4"/>
      <c r="DX5331" s="4"/>
      <c r="DY5331" s="4"/>
      <c r="DZ5331" s="4"/>
      <c r="EA5331" s="4"/>
      <c r="EB5331" s="4"/>
      <c r="EC5331" s="4"/>
      <c r="ED5331" s="4"/>
      <c r="EE5331" s="4"/>
      <c r="EF5331" s="4"/>
      <c r="EG5331" s="4"/>
      <c r="EH5331" s="4"/>
      <c r="EI5331" s="4"/>
      <c r="EJ5331" s="4"/>
      <c r="EK5331" s="4"/>
      <c r="EL5331" s="4"/>
      <c r="EM5331" s="4"/>
      <c r="EN5331" s="4"/>
      <c r="EO5331" s="4"/>
      <c r="EP5331" s="4"/>
      <c r="EQ5331" s="4"/>
      <c r="ER5331" s="4"/>
      <c r="ES5331" s="4"/>
      <c r="ET5331" s="4"/>
      <c r="EU5331" s="4"/>
      <c r="EV5331" s="4"/>
      <c r="EW5331" s="4"/>
      <c r="EX5331" s="4"/>
      <c r="EY5331" s="4"/>
      <c r="EZ5331" s="4"/>
      <c r="FA5331" s="4"/>
      <c r="FB5331" s="4"/>
      <c r="FC5331" s="4"/>
      <c r="FD5331" s="4"/>
      <c r="FE5331" s="4"/>
      <c r="FF5331" s="4"/>
      <c r="FG5331" s="4"/>
      <c r="FH5331" s="4"/>
      <c r="FI5331" s="4"/>
      <c r="FJ5331" s="4"/>
      <c r="FK5331" s="4"/>
      <c r="FL5331" s="4"/>
      <c r="FM5331" s="4"/>
      <c r="FN5331" s="4"/>
      <c r="FO5331" s="4"/>
      <c r="FP5331" s="4"/>
      <c r="FQ5331" s="4"/>
      <c r="FR5331" s="4"/>
      <c r="FS5331" s="4"/>
      <c r="FT5331" s="4"/>
      <c r="FU5331" s="4"/>
      <c r="FV5331" s="4"/>
      <c r="FW5331" s="4"/>
      <c r="FX5331" s="4"/>
      <c r="FY5331" s="4"/>
      <c r="FZ5331" s="4"/>
      <c r="GA5331" s="4"/>
      <c r="GB5331" s="4"/>
      <c r="GC5331" s="4"/>
      <c r="GD5331" s="4"/>
      <c r="GE5331" s="4"/>
      <c r="GF5331" s="4"/>
      <c r="GG5331" s="4"/>
      <c r="GH5331" s="4"/>
      <c r="GI5331" s="4"/>
      <c r="GJ5331" s="4"/>
      <c r="GK5331" s="4"/>
      <c r="GL5331" s="4"/>
      <c r="GM5331" s="4"/>
      <c r="GN5331" s="4"/>
      <c r="GO5331" s="4"/>
      <c r="GP5331" s="4"/>
      <c r="GQ5331" s="4"/>
      <c r="GR5331" s="4"/>
      <c r="GS5331" s="4"/>
      <c r="GT5331" s="4"/>
      <c r="GU5331" s="4"/>
      <c r="GV5331" s="4"/>
      <c r="GW5331" s="4"/>
      <c r="GX5331" s="4"/>
      <c r="GY5331" s="4"/>
      <c r="GZ5331" s="4"/>
      <c r="HA5331" s="4"/>
      <c r="HB5331" s="4"/>
      <c r="HC5331" s="4"/>
      <c r="HD5331" s="4"/>
      <c r="HE5331" s="4"/>
      <c r="HF5331" s="4"/>
      <c r="HG5331" s="4"/>
      <c r="HH5331" s="4"/>
      <c r="HI5331" s="4"/>
      <c r="HJ5331" s="4"/>
      <c r="HK5331" s="4"/>
      <c r="HL5331" s="4"/>
      <c r="HM5331" s="4"/>
      <c r="HN5331" s="4"/>
      <c r="HO5331" s="4"/>
      <c r="HP5331" s="4"/>
      <c r="HQ5331" s="4"/>
      <c r="HR5331" s="4"/>
      <c r="HS5331" s="4"/>
      <c r="HT5331" s="4"/>
      <c r="HU5331" s="4"/>
      <c r="HV5331" s="4"/>
      <c r="HW5331" s="4"/>
      <c r="HX5331" s="4"/>
      <c r="HY5331" s="4"/>
      <c r="HZ5331" s="4"/>
      <c r="IA5331" s="4"/>
      <c r="IB5331" s="4"/>
      <c r="IC5331" s="4"/>
      <c r="ID5331" s="4"/>
      <c r="IE5331" s="4"/>
      <c r="IF5331" s="4"/>
      <c r="IG5331" s="4"/>
      <c r="IH5331" s="4"/>
      <c r="II5331" s="4"/>
      <c r="IJ5331" s="4"/>
      <c r="IK5331" s="4"/>
      <c r="IL5331" s="4"/>
      <c r="IM5331" s="4"/>
      <c r="IN5331" s="4"/>
      <c r="IO5331" s="4"/>
      <c r="IP5331" s="4"/>
      <c r="IQ5331" s="4"/>
    </row>
    <row r="5332" spans="1:251" s="15" customFormat="1" x14ac:dyDescent="0.25">
      <c r="A5332"/>
      <c r="B5332"/>
      <c r="C5332"/>
      <c r="D5332"/>
      <c r="E5332"/>
      <c r="F5332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  <c r="AJ5332" s="4"/>
      <c r="AK5332" s="4"/>
      <c r="AL5332" s="4"/>
      <c r="AM5332" s="4"/>
      <c r="AN5332" s="4"/>
      <c r="AO5332" s="4"/>
      <c r="AP5332" s="4"/>
      <c r="AQ5332" s="4"/>
      <c r="AR5332" s="4"/>
      <c r="AS5332" s="4"/>
      <c r="AT5332" s="4"/>
      <c r="AU5332" s="4"/>
      <c r="AV5332" s="4"/>
      <c r="AW5332" s="4"/>
      <c r="AX5332" s="4"/>
      <c r="AY5332" s="4"/>
      <c r="AZ5332" s="4"/>
      <c r="BA5332" s="4"/>
      <c r="BB5332" s="4"/>
      <c r="BC5332" s="4"/>
      <c r="BD5332" s="4"/>
      <c r="BE5332" s="4"/>
      <c r="BF5332" s="4"/>
      <c r="BG5332" s="4"/>
      <c r="BH5332" s="4"/>
      <c r="BI5332" s="4"/>
      <c r="BJ5332" s="4"/>
      <c r="BK5332" s="4"/>
      <c r="BL5332" s="4"/>
      <c r="BM5332" s="4"/>
      <c r="BN5332" s="4"/>
      <c r="BO5332" s="4"/>
      <c r="BP5332" s="4"/>
      <c r="BQ5332" s="4"/>
      <c r="BR5332" s="4"/>
      <c r="BS5332" s="4"/>
      <c r="BT5332" s="4"/>
      <c r="BU5332" s="4"/>
      <c r="BV5332" s="4"/>
      <c r="BW5332" s="4"/>
      <c r="BX5332" s="4"/>
      <c r="BY5332" s="4"/>
      <c r="BZ5332" s="4"/>
      <c r="CA5332" s="4"/>
      <c r="CB5332" s="4"/>
      <c r="CC5332" s="4"/>
      <c r="CD5332" s="4"/>
      <c r="CE5332" s="4"/>
      <c r="CF5332" s="4"/>
      <c r="CG5332" s="4"/>
      <c r="CH5332" s="4"/>
      <c r="CI5332" s="4"/>
      <c r="CJ5332" s="4"/>
      <c r="CK5332" s="4"/>
      <c r="CL5332" s="4"/>
      <c r="CM5332" s="4"/>
      <c r="CN5332" s="4"/>
      <c r="CO5332" s="4"/>
      <c r="CP5332" s="4"/>
      <c r="CQ5332" s="4"/>
      <c r="CR5332" s="4"/>
      <c r="CS5332" s="4"/>
      <c r="CT5332" s="4"/>
      <c r="CU5332" s="4"/>
      <c r="CV5332" s="4"/>
      <c r="CW5332" s="4"/>
      <c r="CX5332" s="4"/>
      <c r="CY5332" s="4"/>
      <c r="CZ5332" s="4"/>
      <c r="DA5332" s="4"/>
      <c r="DB5332" s="4"/>
      <c r="DC5332" s="4"/>
      <c r="DD5332" s="4"/>
      <c r="DE5332" s="4"/>
      <c r="DF5332" s="4"/>
      <c r="DG5332" s="4"/>
      <c r="DH5332" s="4"/>
      <c r="DI5332" s="4"/>
      <c r="DJ5332" s="4"/>
      <c r="DK5332" s="4"/>
      <c r="DL5332" s="4"/>
      <c r="DM5332" s="4"/>
      <c r="DN5332" s="4"/>
      <c r="DO5332" s="4"/>
      <c r="DP5332" s="4"/>
      <c r="DQ5332" s="4"/>
      <c r="DR5332" s="4"/>
      <c r="DS5332" s="4"/>
      <c r="DT5332" s="4"/>
      <c r="DU5332" s="4"/>
      <c r="DV5332" s="4"/>
      <c r="DW5332" s="4"/>
      <c r="DX5332" s="4"/>
      <c r="DY5332" s="4"/>
      <c r="DZ5332" s="4"/>
      <c r="EA5332" s="4"/>
      <c r="EB5332" s="4"/>
      <c r="EC5332" s="4"/>
      <c r="ED5332" s="4"/>
      <c r="EE5332" s="4"/>
      <c r="EF5332" s="4"/>
      <c r="EG5332" s="4"/>
      <c r="EH5332" s="4"/>
      <c r="EI5332" s="4"/>
      <c r="EJ5332" s="4"/>
      <c r="EK5332" s="4"/>
      <c r="EL5332" s="4"/>
      <c r="EM5332" s="4"/>
      <c r="EN5332" s="4"/>
      <c r="EO5332" s="4"/>
      <c r="EP5332" s="4"/>
      <c r="EQ5332" s="4"/>
      <c r="ER5332" s="4"/>
      <c r="ES5332" s="4"/>
      <c r="ET5332" s="4"/>
      <c r="EU5332" s="4"/>
      <c r="EV5332" s="4"/>
      <c r="EW5332" s="4"/>
      <c r="EX5332" s="4"/>
      <c r="EY5332" s="4"/>
      <c r="EZ5332" s="4"/>
      <c r="FA5332" s="4"/>
      <c r="FB5332" s="4"/>
      <c r="FC5332" s="4"/>
      <c r="FD5332" s="4"/>
      <c r="FE5332" s="4"/>
      <c r="FF5332" s="4"/>
      <c r="FG5332" s="4"/>
      <c r="FH5332" s="4"/>
      <c r="FI5332" s="4"/>
      <c r="FJ5332" s="4"/>
      <c r="FK5332" s="4"/>
      <c r="FL5332" s="4"/>
      <c r="FM5332" s="4"/>
      <c r="FN5332" s="4"/>
      <c r="FO5332" s="4"/>
      <c r="FP5332" s="4"/>
      <c r="FQ5332" s="4"/>
      <c r="FR5332" s="4"/>
      <c r="FS5332" s="4"/>
      <c r="FT5332" s="4"/>
      <c r="FU5332" s="4"/>
      <c r="FV5332" s="4"/>
      <c r="FW5332" s="4"/>
      <c r="FX5332" s="4"/>
      <c r="FY5332" s="4"/>
      <c r="FZ5332" s="4"/>
      <c r="GA5332" s="4"/>
      <c r="GB5332" s="4"/>
      <c r="GC5332" s="4"/>
      <c r="GD5332" s="4"/>
      <c r="GE5332" s="4"/>
      <c r="GF5332" s="4"/>
      <c r="GG5332" s="4"/>
      <c r="GH5332" s="4"/>
      <c r="GI5332" s="4"/>
      <c r="GJ5332" s="4"/>
      <c r="GK5332" s="4"/>
      <c r="GL5332" s="4"/>
      <c r="GM5332" s="4"/>
      <c r="GN5332" s="4"/>
      <c r="GO5332" s="4"/>
      <c r="GP5332" s="4"/>
      <c r="GQ5332" s="4"/>
      <c r="GR5332" s="4"/>
      <c r="GS5332" s="4"/>
      <c r="GT5332" s="4"/>
      <c r="GU5332" s="4"/>
      <c r="GV5332" s="4"/>
      <c r="GW5332" s="4"/>
      <c r="GX5332" s="4"/>
      <c r="GY5332" s="4"/>
      <c r="GZ5332" s="4"/>
      <c r="HA5332" s="4"/>
      <c r="HB5332" s="4"/>
      <c r="HC5332" s="4"/>
      <c r="HD5332" s="4"/>
      <c r="HE5332" s="4"/>
      <c r="HF5332" s="4"/>
      <c r="HG5332" s="4"/>
      <c r="HH5332" s="4"/>
      <c r="HI5332" s="4"/>
      <c r="HJ5332" s="4"/>
      <c r="HK5332" s="4"/>
      <c r="HL5332" s="4"/>
      <c r="HM5332" s="4"/>
      <c r="HN5332" s="4"/>
      <c r="HO5332" s="4"/>
      <c r="HP5332" s="4"/>
      <c r="HQ5332" s="4"/>
      <c r="HR5332" s="4"/>
      <c r="HS5332" s="4"/>
      <c r="HT5332" s="4"/>
      <c r="HU5332" s="4"/>
      <c r="HV5332" s="4"/>
      <c r="HW5332" s="4"/>
      <c r="HX5332" s="4"/>
      <c r="HY5332" s="4"/>
      <c r="HZ5332" s="4"/>
      <c r="IA5332" s="4"/>
      <c r="IB5332" s="4"/>
      <c r="IC5332" s="4"/>
      <c r="ID5332" s="4"/>
      <c r="IE5332" s="4"/>
      <c r="IF5332" s="4"/>
      <c r="IG5332" s="4"/>
      <c r="IH5332" s="4"/>
      <c r="II5332" s="4"/>
      <c r="IJ5332" s="4"/>
      <c r="IK5332" s="4"/>
      <c r="IL5332" s="4"/>
      <c r="IM5332" s="4"/>
      <c r="IN5332" s="4"/>
      <c r="IO5332" s="4"/>
      <c r="IP5332" s="4"/>
      <c r="IQ5332" s="4"/>
    </row>
    <row r="5333" spans="1:251" s="15" customFormat="1" x14ac:dyDescent="0.25">
      <c r="A5333"/>
      <c r="B5333"/>
      <c r="C5333"/>
      <c r="D5333"/>
      <c r="E5333"/>
      <c r="F5333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  <c r="AJ5333" s="4"/>
      <c r="AK5333" s="4"/>
      <c r="AL5333" s="4"/>
      <c r="AM5333" s="4"/>
      <c r="AN5333" s="4"/>
      <c r="AO5333" s="4"/>
      <c r="AP5333" s="4"/>
      <c r="AQ5333" s="4"/>
      <c r="AR5333" s="4"/>
      <c r="AS5333" s="4"/>
      <c r="AT5333" s="4"/>
      <c r="AU5333" s="4"/>
      <c r="AV5333" s="4"/>
      <c r="AW5333" s="4"/>
      <c r="AX5333" s="4"/>
      <c r="AY5333" s="4"/>
      <c r="AZ5333" s="4"/>
      <c r="BA5333" s="4"/>
      <c r="BB5333" s="4"/>
      <c r="BC5333" s="4"/>
      <c r="BD5333" s="4"/>
      <c r="BE5333" s="4"/>
      <c r="BF5333" s="4"/>
      <c r="BG5333" s="4"/>
      <c r="BH5333" s="4"/>
      <c r="BI5333" s="4"/>
      <c r="BJ5333" s="4"/>
      <c r="BK5333" s="4"/>
      <c r="BL5333" s="4"/>
      <c r="BM5333" s="4"/>
      <c r="BN5333" s="4"/>
      <c r="BO5333" s="4"/>
      <c r="BP5333" s="4"/>
      <c r="BQ5333" s="4"/>
      <c r="BR5333" s="4"/>
      <c r="BS5333" s="4"/>
      <c r="BT5333" s="4"/>
      <c r="BU5333" s="4"/>
      <c r="BV5333" s="4"/>
      <c r="BW5333" s="4"/>
      <c r="BX5333" s="4"/>
      <c r="BY5333" s="4"/>
      <c r="BZ5333" s="4"/>
      <c r="CA5333" s="4"/>
      <c r="CB5333" s="4"/>
      <c r="CC5333" s="4"/>
      <c r="CD5333" s="4"/>
      <c r="CE5333" s="4"/>
      <c r="CF5333" s="4"/>
      <c r="CG5333" s="4"/>
      <c r="CH5333" s="4"/>
      <c r="CI5333" s="4"/>
      <c r="CJ5333" s="4"/>
      <c r="CK5333" s="4"/>
      <c r="CL5333" s="4"/>
      <c r="CM5333" s="4"/>
      <c r="CN5333" s="4"/>
      <c r="CO5333" s="4"/>
      <c r="CP5333" s="4"/>
      <c r="CQ5333" s="4"/>
      <c r="CR5333" s="4"/>
      <c r="CS5333" s="4"/>
      <c r="CT5333" s="4"/>
      <c r="CU5333" s="4"/>
      <c r="CV5333" s="4"/>
      <c r="CW5333" s="4"/>
      <c r="CX5333" s="4"/>
      <c r="CY5333" s="4"/>
      <c r="CZ5333" s="4"/>
      <c r="DA5333" s="4"/>
      <c r="DB5333" s="4"/>
      <c r="DC5333" s="4"/>
      <c r="DD5333" s="4"/>
      <c r="DE5333" s="4"/>
      <c r="DF5333" s="4"/>
      <c r="DG5333" s="4"/>
      <c r="DH5333" s="4"/>
      <c r="DI5333" s="4"/>
      <c r="DJ5333" s="4"/>
      <c r="DK5333" s="4"/>
      <c r="DL5333" s="4"/>
      <c r="DM5333" s="4"/>
      <c r="DN5333" s="4"/>
      <c r="DO5333" s="4"/>
      <c r="DP5333" s="4"/>
      <c r="DQ5333" s="4"/>
      <c r="DR5333" s="4"/>
      <c r="DS5333" s="4"/>
      <c r="DT5333" s="4"/>
      <c r="DU5333" s="4"/>
      <c r="DV5333" s="4"/>
      <c r="DW5333" s="4"/>
      <c r="DX5333" s="4"/>
      <c r="DY5333" s="4"/>
      <c r="DZ5333" s="4"/>
      <c r="EA5333" s="4"/>
      <c r="EB5333" s="4"/>
      <c r="EC5333" s="4"/>
      <c r="ED5333" s="4"/>
      <c r="EE5333" s="4"/>
      <c r="EF5333" s="4"/>
      <c r="EG5333" s="4"/>
      <c r="EH5333" s="4"/>
      <c r="EI5333" s="4"/>
      <c r="EJ5333" s="4"/>
      <c r="EK5333" s="4"/>
      <c r="EL5333" s="4"/>
      <c r="EM5333" s="4"/>
      <c r="EN5333" s="4"/>
      <c r="EO5333" s="4"/>
      <c r="EP5333" s="4"/>
      <c r="EQ5333" s="4"/>
      <c r="ER5333" s="4"/>
      <c r="ES5333" s="4"/>
      <c r="ET5333" s="4"/>
      <c r="EU5333" s="4"/>
      <c r="EV5333" s="4"/>
      <c r="EW5333" s="4"/>
      <c r="EX5333" s="4"/>
      <c r="EY5333" s="4"/>
      <c r="EZ5333" s="4"/>
      <c r="FA5333" s="4"/>
      <c r="FB5333" s="4"/>
      <c r="FC5333" s="4"/>
      <c r="FD5333" s="4"/>
      <c r="FE5333" s="4"/>
      <c r="FF5333" s="4"/>
      <c r="FG5333" s="4"/>
      <c r="FH5333" s="4"/>
      <c r="FI5333" s="4"/>
      <c r="FJ5333" s="4"/>
      <c r="FK5333" s="4"/>
      <c r="FL5333" s="4"/>
      <c r="FM5333" s="4"/>
      <c r="FN5333" s="4"/>
      <c r="FO5333" s="4"/>
      <c r="FP5333" s="4"/>
      <c r="FQ5333" s="4"/>
      <c r="FR5333" s="4"/>
      <c r="FS5333" s="4"/>
      <c r="FT5333" s="4"/>
      <c r="FU5333" s="4"/>
      <c r="FV5333" s="4"/>
      <c r="FW5333" s="4"/>
      <c r="FX5333" s="4"/>
      <c r="FY5333" s="4"/>
      <c r="FZ5333" s="4"/>
      <c r="GA5333" s="4"/>
      <c r="GB5333" s="4"/>
      <c r="GC5333" s="4"/>
      <c r="GD5333" s="4"/>
      <c r="GE5333" s="4"/>
      <c r="GF5333" s="4"/>
      <c r="GG5333" s="4"/>
      <c r="GH5333" s="4"/>
      <c r="GI5333" s="4"/>
      <c r="GJ5333" s="4"/>
      <c r="GK5333" s="4"/>
      <c r="GL5333" s="4"/>
      <c r="GM5333" s="4"/>
      <c r="GN5333" s="4"/>
      <c r="GO5333" s="4"/>
      <c r="GP5333" s="4"/>
      <c r="GQ5333" s="4"/>
      <c r="GR5333" s="4"/>
      <c r="GS5333" s="4"/>
      <c r="GT5333" s="4"/>
      <c r="GU5333" s="4"/>
      <c r="GV5333" s="4"/>
      <c r="GW5333" s="4"/>
      <c r="GX5333" s="4"/>
      <c r="GY5333" s="4"/>
      <c r="GZ5333" s="4"/>
      <c r="HA5333" s="4"/>
      <c r="HB5333" s="4"/>
      <c r="HC5333" s="4"/>
      <c r="HD5333" s="4"/>
      <c r="HE5333" s="4"/>
      <c r="HF5333" s="4"/>
      <c r="HG5333" s="4"/>
      <c r="HH5333" s="4"/>
      <c r="HI5333" s="4"/>
      <c r="HJ5333" s="4"/>
      <c r="HK5333" s="4"/>
      <c r="HL5333" s="4"/>
      <c r="HM5333" s="4"/>
      <c r="HN5333" s="4"/>
      <c r="HO5333" s="4"/>
      <c r="HP5333" s="4"/>
      <c r="HQ5333" s="4"/>
      <c r="HR5333" s="4"/>
      <c r="HS5333" s="4"/>
      <c r="HT5333" s="4"/>
      <c r="HU5333" s="4"/>
      <c r="HV5333" s="4"/>
      <c r="HW5333" s="4"/>
      <c r="HX5333" s="4"/>
      <c r="HY5333" s="4"/>
      <c r="HZ5333" s="4"/>
      <c r="IA5333" s="4"/>
      <c r="IB5333" s="4"/>
      <c r="IC5333" s="4"/>
      <c r="ID5333" s="4"/>
      <c r="IE5333" s="4"/>
      <c r="IF5333" s="4"/>
      <c r="IG5333" s="4"/>
      <c r="IH5333" s="4"/>
      <c r="II5333" s="4"/>
      <c r="IJ5333" s="4"/>
      <c r="IK5333" s="4"/>
      <c r="IL5333" s="4"/>
      <c r="IM5333" s="4"/>
      <c r="IN5333" s="4"/>
      <c r="IO5333" s="4"/>
      <c r="IP5333" s="4"/>
      <c r="IQ5333" s="4"/>
    </row>
    <row r="5334" spans="1:251" s="15" customFormat="1" x14ac:dyDescent="0.25">
      <c r="A5334"/>
      <c r="B5334"/>
      <c r="C5334"/>
      <c r="D5334"/>
      <c r="E5334"/>
      <c r="F533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  <c r="AJ5334" s="4"/>
      <c r="AK5334" s="4"/>
      <c r="AL5334" s="4"/>
      <c r="AM5334" s="4"/>
      <c r="AN5334" s="4"/>
      <c r="AO5334" s="4"/>
      <c r="AP5334" s="4"/>
      <c r="AQ5334" s="4"/>
      <c r="AR5334" s="4"/>
      <c r="AS5334" s="4"/>
      <c r="AT5334" s="4"/>
      <c r="AU5334" s="4"/>
      <c r="AV5334" s="4"/>
      <c r="AW5334" s="4"/>
      <c r="AX5334" s="4"/>
      <c r="AY5334" s="4"/>
      <c r="AZ5334" s="4"/>
      <c r="BA5334" s="4"/>
      <c r="BB5334" s="4"/>
      <c r="BC5334" s="4"/>
      <c r="BD5334" s="4"/>
      <c r="BE5334" s="4"/>
      <c r="BF5334" s="4"/>
      <c r="BG5334" s="4"/>
      <c r="BH5334" s="4"/>
      <c r="BI5334" s="4"/>
      <c r="BJ5334" s="4"/>
      <c r="BK5334" s="4"/>
      <c r="BL5334" s="4"/>
      <c r="BM5334" s="4"/>
      <c r="BN5334" s="4"/>
      <c r="BO5334" s="4"/>
      <c r="BP5334" s="4"/>
      <c r="BQ5334" s="4"/>
      <c r="BR5334" s="4"/>
      <c r="BS5334" s="4"/>
      <c r="BT5334" s="4"/>
      <c r="BU5334" s="4"/>
      <c r="BV5334" s="4"/>
      <c r="BW5334" s="4"/>
      <c r="BX5334" s="4"/>
      <c r="BY5334" s="4"/>
      <c r="BZ5334" s="4"/>
      <c r="CA5334" s="4"/>
      <c r="CB5334" s="4"/>
      <c r="CC5334" s="4"/>
      <c r="CD5334" s="4"/>
      <c r="CE5334" s="4"/>
      <c r="CF5334" s="4"/>
      <c r="CG5334" s="4"/>
      <c r="CH5334" s="4"/>
      <c r="CI5334" s="4"/>
      <c r="CJ5334" s="4"/>
      <c r="CK5334" s="4"/>
      <c r="CL5334" s="4"/>
      <c r="CM5334" s="4"/>
      <c r="CN5334" s="4"/>
      <c r="CO5334" s="4"/>
      <c r="CP5334" s="4"/>
      <c r="CQ5334" s="4"/>
      <c r="CR5334" s="4"/>
      <c r="CS5334" s="4"/>
      <c r="CT5334" s="4"/>
      <c r="CU5334" s="4"/>
      <c r="CV5334" s="4"/>
      <c r="CW5334" s="4"/>
      <c r="CX5334" s="4"/>
      <c r="CY5334" s="4"/>
      <c r="CZ5334" s="4"/>
      <c r="DA5334" s="4"/>
      <c r="DB5334" s="4"/>
      <c r="DC5334" s="4"/>
      <c r="DD5334" s="4"/>
      <c r="DE5334" s="4"/>
      <c r="DF5334" s="4"/>
      <c r="DG5334" s="4"/>
      <c r="DH5334" s="4"/>
      <c r="DI5334" s="4"/>
      <c r="DJ5334" s="4"/>
      <c r="DK5334" s="4"/>
      <c r="DL5334" s="4"/>
      <c r="DM5334" s="4"/>
      <c r="DN5334" s="4"/>
      <c r="DO5334" s="4"/>
      <c r="DP5334" s="4"/>
      <c r="DQ5334" s="4"/>
      <c r="DR5334" s="4"/>
      <c r="DS5334" s="4"/>
      <c r="DT5334" s="4"/>
      <c r="DU5334" s="4"/>
      <c r="DV5334" s="4"/>
      <c r="DW5334" s="4"/>
      <c r="DX5334" s="4"/>
      <c r="DY5334" s="4"/>
      <c r="DZ5334" s="4"/>
      <c r="EA5334" s="4"/>
      <c r="EB5334" s="4"/>
      <c r="EC5334" s="4"/>
      <c r="ED5334" s="4"/>
      <c r="EE5334" s="4"/>
      <c r="EF5334" s="4"/>
      <c r="EG5334" s="4"/>
      <c r="EH5334" s="4"/>
      <c r="EI5334" s="4"/>
      <c r="EJ5334" s="4"/>
      <c r="EK5334" s="4"/>
      <c r="EL5334" s="4"/>
      <c r="EM5334" s="4"/>
      <c r="EN5334" s="4"/>
      <c r="EO5334" s="4"/>
      <c r="EP5334" s="4"/>
      <c r="EQ5334" s="4"/>
      <c r="ER5334" s="4"/>
      <c r="ES5334" s="4"/>
      <c r="ET5334" s="4"/>
      <c r="EU5334" s="4"/>
      <c r="EV5334" s="4"/>
      <c r="EW5334" s="4"/>
      <c r="EX5334" s="4"/>
      <c r="EY5334" s="4"/>
      <c r="EZ5334" s="4"/>
      <c r="FA5334" s="4"/>
      <c r="FB5334" s="4"/>
      <c r="FC5334" s="4"/>
      <c r="FD5334" s="4"/>
      <c r="FE5334" s="4"/>
      <c r="FF5334" s="4"/>
      <c r="FG5334" s="4"/>
      <c r="FH5334" s="4"/>
      <c r="FI5334" s="4"/>
      <c r="FJ5334" s="4"/>
      <c r="FK5334" s="4"/>
      <c r="FL5334" s="4"/>
      <c r="FM5334" s="4"/>
      <c r="FN5334" s="4"/>
      <c r="FO5334" s="4"/>
      <c r="FP5334" s="4"/>
      <c r="FQ5334" s="4"/>
      <c r="FR5334" s="4"/>
      <c r="FS5334" s="4"/>
      <c r="FT5334" s="4"/>
      <c r="FU5334" s="4"/>
      <c r="FV5334" s="4"/>
      <c r="FW5334" s="4"/>
      <c r="FX5334" s="4"/>
      <c r="FY5334" s="4"/>
      <c r="FZ5334" s="4"/>
      <c r="GA5334" s="4"/>
      <c r="GB5334" s="4"/>
      <c r="GC5334" s="4"/>
      <c r="GD5334" s="4"/>
      <c r="GE5334" s="4"/>
      <c r="GF5334" s="4"/>
      <c r="GG5334" s="4"/>
      <c r="GH5334" s="4"/>
      <c r="GI5334" s="4"/>
      <c r="GJ5334" s="4"/>
      <c r="GK5334" s="4"/>
      <c r="GL5334" s="4"/>
      <c r="GM5334" s="4"/>
      <c r="GN5334" s="4"/>
      <c r="GO5334" s="4"/>
      <c r="GP5334" s="4"/>
      <c r="GQ5334" s="4"/>
      <c r="GR5334" s="4"/>
      <c r="GS5334" s="4"/>
      <c r="GT5334" s="4"/>
      <c r="GU5334" s="4"/>
      <c r="GV5334" s="4"/>
      <c r="GW5334" s="4"/>
      <c r="GX5334" s="4"/>
      <c r="GY5334" s="4"/>
      <c r="GZ5334" s="4"/>
      <c r="HA5334" s="4"/>
      <c r="HB5334" s="4"/>
      <c r="HC5334" s="4"/>
      <c r="HD5334" s="4"/>
      <c r="HE5334" s="4"/>
      <c r="HF5334" s="4"/>
      <c r="HG5334" s="4"/>
      <c r="HH5334" s="4"/>
      <c r="HI5334" s="4"/>
      <c r="HJ5334" s="4"/>
      <c r="HK5334" s="4"/>
      <c r="HL5334" s="4"/>
      <c r="HM5334" s="4"/>
      <c r="HN5334" s="4"/>
      <c r="HO5334" s="4"/>
      <c r="HP5334" s="4"/>
      <c r="HQ5334" s="4"/>
      <c r="HR5334" s="4"/>
      <c r="HS5334" s="4"/>
      <c r="HT5334" s="4"/>
      <c r="HU5334" s="4"/>
      <c r="HV5334" s="4"/>
      <c r="HW5334" s="4"/>
      <c r="HX5334" s="4"/>
      <c r="HY5334" s="4"/>
      <c r="HZ5334" s="4"/>
      <c r="IA5334" s="4"/>
      <c r="IB5334" s="4"/>
      <c r="IC5334" s="4"/>
      <c r="ID5334" s="4"/>
      <c r="IE5334" s="4"/>
      <c r="IF5334" s="4"/>
      <c r="IG5334" s="4"/>
      <c r="IH5334" s="4"/>
      <c r="II5334" s="4"/>
      <c r="IJ5334" s="4"/>
      <c r="IK5334" s="4"/>
      <c r="IL5334" s="4"/>
      <c r="IM5334" s="4"/>
      <c r="IN5334" s="4"/>
      <c r="IO5334" s="4"/>
      <c r="IP5334" s="4"/>
      <c r="IQ5334" s="4"/>
    </row>
    <row r="5335" spans="1:251" s="15" customFormat="1" x14ac:dyDescent="0.25">
      <c r="A5335"/>
      <c r="B5335"/>
      <c r="C5335"/>
      <c r="D5335"/>
      <c r="E5335"/>
      <c r="F5335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  <c r="AJ5335" s="4"/>
      <c r="AK5335" s="4"/>
      <c r="AL5335" s="4"/>
      <c r="AM5335" s="4"/>
      <c r="AN5335" s="4"/>
      <c r="AO5335" s="4"/>
      <c r="AP5335" s="4"/>
      <c r="AQ5335" s="4"/>
      <c r="AR5335" s="4"/>
      <c r="AS5335" s="4"/>
      <c r="AT5335" s="4"/>
      <c r="AU5335" s="4"/>
      <c r="AV5335" s="4"/>
      <c r="AW5335" s="4"/>
      <c r="AX5335" s="4"/>
      <c r="AY5335" s="4"/>
      <c r="AZ5335" s="4"/>
      <c r="BA5335" s="4"/>
      <c r="BB5335" s="4"/>
      <c r="BC5335" s="4"/>
      <c r="BD5335" s="4"/>
      <c r="BE5335" s="4"/>
      <c r="BF5335" s="4"/>
      <c r="BG5335" s="4"/>
      <c r="BH5335" s="4"/>
      <c r="BI5335" s="4"/>
      <c r="BJ5335" s="4"/>
      <c r="BK5335" s="4"/>
      <c r="BL5335" s="4"/>
      <c r="BM5335" s="4"/>
      <c r="BN5335" s="4"/>
      <c r="BO5335" s="4"/>
      <c r="BP5335" s="4"/>
      <c r="BQ5335" s="4"/>
      <c r="BR5335" s="4"/>
      <c r="BS5335" s="4"/>
      <c r="BT5335" s="4"/>
      <c r="BU5335" s="4"/>
      <c r="BV5335" s="4"/>
      <c r="BW5335" s="4"/>
      <c r="BX5335" s="4"/>
      <c r="BY5335" s="4"/>
      <c r="BZ5335" s="4"/>
      <c r="CA5335" s="4"/>
      <c r="CB5335" s="4"/>
      <c r="CC5335" s="4"/>
      <c r="CD5335" s="4"/>
      <c r="CE5335" s="4"/>
      <c r="CF5335" s="4"/>
      <c r="CG5335" s="4"/>
      <c r="CH5335" s="4"/>
      <c r="CI5335" s="4"/>
      <c r="CJ5335" s="4"/>
      <c r="CK5335" s="4"/>
      <c r="CL5335" s="4"/>
      <c r="CM5335" s="4"/>
      <c r="CN5335" s="4"/>
      <c r="CO5335" s="4"/>
      <c r="CP5335" s="4"/>
      <c r="CQ5335" s="4"/>
      <c r="CR5335" s="4"/>
      <c r="CS5335" s="4"/>
      <c r="CT5335" s="4"/>
      <c r="CU5335" s="4"/>
      <c r="CV5335" s="4"/>
      <c r="CW5335" s="4"/>
      <c r="CX5335" s="4"/>
      <c r="CY5335" s="4"/>
      <c r="CZ5335" s="4"/>
      <c r="DA5335" s="4"/>
      <c r="DB5335" s="4"/>
      <c r="DC5335" s="4"/>
      <c r="DD5335" s="4"/>
      <c r="DE5335" s="4"/>
      <c r="DF5335" s="4"/>
      <c r="DG5335" s="4"/>
      <c r="DH5335" s="4"/>
      <c r="DI5335" s="4"/>
      <c r="DJ5335" s="4"/>
      <c r="DK5335" s="4"/>
      <c r="DL5335" s="4"/>
      <c r="DM5335" s="4"/>
      <c r="DN5335" s="4"/>
      <c r="DO5335" s="4"/>
      <c r="DP5335" s="4"/>
      <c r="DQ5335" s="4"/>
      <c r="DR5335" s="4"/>
      <c r="DS5335" s="4"/>
      <c r="DT5335" s="4"/>
      <c r="DU5335" s="4"/>
      <c r="DV5335" s="4"/>
      <c r="DW5335" s="4"/>
      <c r="DX5335" s="4"/>
      <c r="DY5335" s="4"/>
      <c r="DZ5335" s="4"/>
      <c r="EA5335" s="4"/>
      <c r="EB5335" s="4"/>
      <c r="EC5335" s="4"/>
      <c r="ED5335" s="4"/>
      <c r="EE5335" s="4"/>
      <c r="EF5335" s="4"/>
      <c r="EG5335" s="4"/>
      <c r="EH5335" s="4"/>
      <c r="EI5335" s="4"/>
      <c r="EJ5335" s="4"/>
      <c r="EK5335" s="4"/>
      <c r="EL5335" s="4"/>
      <c r="EM5335" s="4"/>
      <c r="EN5335" s="4"/>
      <c r="EO5335" s="4"/>
      <c r="EP5335" s="4"/>
      <c r="EQ5335" s="4"/>
      <c r="ER5335" s="4"/>
      <c r="ES5335" s="4"/>
      <c r="ET5335" s="4"/>
      <c r="EU5335" s="4"/>
      <c r="EV5335" s="4"/>
      <c r="EW5335" s="4"/>
      <c r="EX5335" s="4"/>
      <c r="EY5335" s="4"/>
      <c r="EZ5335" s="4"/>
      <c r="FA5335" s="4"/>
      <c r="FB5335" s="4"/>
      <c r="FC5335" s="4"/>
      <c r="FD5335" s="4"/>
      <c r="FE5335" s="4"/>
      <c r="FF5335" s="4"/>
      <c r="FG5335" s="4"/>
      <c r="FH5335" s="4"/>
      <c r="FI5335" s="4"/>
      <c r="FJ5335" s="4"/>
      <c r="FK5335" s="4"/>
      <c r="FL5335" s="4"/>
      <c r="FM5335" s="4"/>
      <c r="FN5335" s="4"/>
      <c r="FO5335" s="4"/>
      <c r="FP5335" s="4"/>
      <c r="FQ5335" s="4"/>
      <c r="FR5335" s="4"/>
      <c r="FS5335" s="4"/>
      <c r="FT5335" s="4"/>
      <c r="FU5335" s="4"/>
      <c r="FV5335" s="4"/>
      <c r="FW5335" s="4"/>
      <c r="FX5335" s="4"/>
      <c r="FY5335" s="4"/>
      <c r="FZ5335" s="4"/>
      <c r="GA5335" s="4"/>
      <c r="GB5335" s="4"/>
      <c r="GC5335" s="4"/>
      <c r="GD5335" s="4"/>
      <c r="GE5335" s="4"/>
      <c r="GF5335" s="4"/>
      <c r="GG5335" s="4"/>
      <c r="GH5335" s="4"/>
      <c r="GI5335" s="4"/>
      <c r="GJ5335" s="4"/>
      <c r="GK5335" s="4"/>
      <c r="GL5335" s="4"/>
      <c r="GM5335" s="4"/>
      <c r="GN5335" s="4"/>
      <c r="GO5335" s="4"/>
      <c r="GP5335" s="4"/>
      <c r="GQ5335" s="4"/>
      <c r="GR5335" s="4"/>
      <c r="GS5335" s="4"/>
      <c r="GT5335" s="4"/>
      <c r="GU5335" s="4"/>
      <c r="GV5335" s="4"/>
      <c r="GW5335" s="4"/>
      <c r="GX5335" s="4"/>
      <c r="GY5335" s="4"/>
      <c r="GZ5335" s="4"/>
      <c r="HA5335" s="4"/>
      <c r="HB5335" s="4"/>
      <c r="HC5335" s="4"/>
      <c r="HD5335" s="4"/>
      <c r="HE5335" s="4"/>
      <c r="HF5335" s="4"/>
      <c r="HG5335" s="4"/>
      <c r="HH5335" s="4"/>
      <c r="HI5335" s="4"/>
      <c r="HJ5335" s="4"/>
      <c r="HK5335" s="4"/>
      <c r="HL5335" s="4"/>
      <c r="HM5335" s="4"/>
      <c r="HN5335" s="4"/>
      <c r="HO5335" s="4"/>
      <c r="HP5335" s="4"/>
      <c r="HQ5335" s="4"/>
      <c r="HR5335" s="4"/>
      <c r="HS5335" s="4"/>
      <c r="HT5335" s="4"/>
      <c r="HU5335" s="4"/>
      <c r="HV5335" s="4"/>
      <c r="HW5335" s="4"/>
      <c r="HX5335" s="4"/>
      <c r="HY5335" s="4"/>
      <c r="HZ5335" s="4"/>
      <c r="IA5335" s="4"/>
      <c r="IB5335" s="4"/>
      <c r="IC5335" s="4"/>
      <c r="ID5335" s="4"/>
      <c r="IE5335" s="4"/>
      <c r="IF5335" s="4"/>
      <c r="IG5335" s="4"/>
      <c r="IH5335" s="4"/>
      <c r="II5335" s="4"/>
      <c r="IJ5335" s="4"/>
      <c r="IK5335" s="4"/>
      <c r="IL5335" s="4"/>
      <c r="IM5335" s="4"/>
      <c r="IN5335" s="4"/>
      <c r="IO5335" s="4"/>
      <c r="IP5335" s="4"/>
      <c r="IQ5335" s="4"/>
    </row>
    <row r="5336" spans="1:251" s="15" customFormat="1" x14ac:dyDescent="0.25">
      <c r="A5336"/>
      <c r="B5336"/>
      <c r="C5336"/>
      <c r="D5336"/>
      <c r="E5336"/>
      <c r="F5336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  <c r="AJ5336" s="4"/>
      <c r="AK5336" s="4"/>
      <c r="AL5336" s="4"/>
      <c r="AM5336" s="4"/>
      <c r="AN5336" s="4"/>
      <c r="AO5336" s="4"/>
      <c r="AP5336" s="4"/>
      <c r="AQ5336" s="4"/>
      <c r="AR5336" s="4"/>
      <c r="AS5336" s="4"/>
      <c r="AT5336" s="4"/>
      <c r="AU5336" s="4"/>
      <c r="AV5336" s="4"/>
      <c r="AW5336" s="4"/>
      <c r="AX5336" s="4"/>
      <c r="AY5336" s="4"/>
      <c r="AZ5336" s="4"/>
      <c r="BA5336" s="4"/>
      <c r="BB5336" s="4"/>
      <c r="BC5336" s="4"/>
      <c r="BD5336" s="4"/>
      <c r="BE5336" s="4"/>
      <c r="BF5336" s="4"/>
      <c r="BG5336" s="4"/>
      <c r="BH5336" s="4"/>
      <c r="BI5336" s="4"/>
      <c r="BJ5336" s="4"/>
      <c r="BK5336" s="4"/>
      <c r="BL5336" s="4"/>
      <c r="BM5336" s="4"/>
      <c r="BN5336" s="4"/>
      <c r="BO5336" s="4"/>
      <c r="BP5336" s="4"/>
      <c r="BQ5336" s="4"/>
      <c r="BR5336" s="4"/>
      <c r="BS5336" s="4"/>
      <c r="BT5336" s="4"/>
      <c r="BU5336" s="4"/>
      <c r="BV5336" s="4"/>
      <c r="BW5336" s="4"/>
      <c r="BX5336" s="4"/>
      <c r="BY5336" s="4"/>
      <c r="BZ5336" s="4"/>
      <c r="CA5336" s="4"/>
      <c r="CB5336" s="4"/>
      <c r="CC5336" s="4"/>
      <c r="CD5336" s="4"/>
      <c r="CE5336" s="4"/>
      <c r="CF5336" s="4"/>
      <c r="CG5336" s="4"/>
      <c r="CH5336" s="4"/>
      <c r="CI5336" s="4"/>
      <c r="CJ5336" s="4"/>
      <c r="CK5336" s="4"/>
      <c r="CL5336" s="4"/>
      <c r="CM5336" s="4"/>
      <c r="CN5336" s="4"/>
      <c r="CO5336" s="4"/>
      <c r="CP5336" s="4"/>
      <c r="CQ5336" s="4"/>
      <c r="CR5336" s="4"/>
      <c r="CS5336" s="4"/>
      <c r="CT5336" s="4"/>
      <c r="CU5336" s="4"/>
      <c r="CV5336" s="4"/>
      <c r="CW5336" s="4"/>
      <c r="CX5336" s="4"/>
      <c r="CY5336" s="4"/>
      <c r="CZ5336" s="4"/>
      <c r="DA5336" s="4"/>
      <c r="DB5336" s="4"/>
      <c r="DC5336" s="4"/>
      <c r="DD5336" s="4"/>
      <c r="DE5336" s="4"/>
      <c r="DF5336" s="4"/>
      <c r="DG5336" s="4"/>
      <c r="DH5336" s="4"/>
      <c r="DI5336" s="4"/>
      <c r="DJ5336" s="4"/>
      <c r="DK5336" s="4"/>
      <c r="DL5336" s="4"/>
      <c r="DM5336" s="4"/>
      <c r="DN5336" s="4"/>
      <c r="DO5336" s="4"/>
      <c r="DP5336" s="4"/>
      <c r="DQ5336" s="4"/>
      <c r="DR5336" s="4"/>
      <c r="DS5336" s="4"/>
      <c r="DT5336" s="4"/>
      <c r="DU5336" s="4"/>
      <c r="DV5336" s="4"/>
      <c r="DW5336" s="4"/>
      <c r="DX5336" s="4"/>
      <c r="DY5336" s="4"/>
      <c r="DZ5336" s="4"/>
      <c r="EA5336" s="4"/>
      <c r="EB5336" s="4"/>
      <c r="EC5336" s="4"/>
      <c r="ED5336" s="4"/>
      <c r="EE5336" s="4"/>
      <c r="EF5336" s="4"/>
      <c r="EG5336" s="4"/>
      <c r="EH5336" s="4"/>
      <c r="EI5336" s="4"/>
      <c r="EJ5336" s="4"/>
      <c r="EK5336" s="4"/>
      <c r="EL5336" s="4"/>
      <c r="EM5336" s="4"/>
      <c r="EN5336" s="4"/>
      <c r="EO5336" s="4"/>
      <c r="EP5336" s="4"/>
      <c r="EQ5336" s="4"/>
      <c r="ER5336" s="4"/>
      <c r="ES5336" s="4"/>
      <c r="ET5336" s="4"/>
      <c r="EU5336" s="4"/>
      <c r="EV5336" s="4"/>
      <c r="EW5336" s="4"/>
      <c r="EX5336" s="4"/>
      <c r="EY5336" s="4"/>
      <c r="EZ5336" s="4"/>
      <c r="FA5336" s="4"/>
      <c r="FB5336" s="4"/>
      <c r="FC5336" s="4"/>
      <c r="FD5336" s="4"/>
      <c r="FE5336" s="4"/>
      <c r="FF5336" s="4"/>
      <c r="FG5336" s="4"/>
      <c r="FH5336" s="4"/>
      <c r="FI5336" s="4"/>
      <c r="FJ5336" s="4"/>
      <c r="FK5336" s="4"/>
      <c r="FL5336" s="4"/>
      <c r="FM5336" s="4"/>
      <c r="FN5336" s="4"/>
      <c r="FO5336" s="4"/>
      <c r="FP5336" s="4"/>
      <c r="FQ5336" s="4"/>
      <c r="FR5336" s="4"/>
      <c r="FS5336" s="4"/>
      <c r="FT5336" s="4"/>
      <c r="FU5336" s="4"/>
      <c r="FV5336" s="4"/>
      <c r="FW5336" s="4"/>
      <c r="FX5336" s="4"/>
      <c r="FY5336" s="4"/>
      <c r="FZ5336" s="4"/>
      <c r="GA5336" s="4"/>
      <c r="GB5336" s="4"/>
      <c r="GC5336" s="4"/>
      <c r="GD5336" s="4"/>
      <c r="GE5336" s="4"/>
      <c r="GF5336" s="4"/>
      <c r="GG5336" s="4"/>
      <c r="GH5336" s="4"/>
      <c r="GI5336" s="4"/>
      <c r="GJ5336" s="4"/>
      <c r="GK5336" s="4"/>
      <c r="GL5336" s="4"/>
      <c r="GM5336" s="4"/>
      <c r="GN5336" s="4"/>
      <c r="GO5336" s="4"/>
      <c r="GP5336" s="4"/>
      <c r="GQ5336" s="4"/>
      <c r="GR5336" s="4"/>
      <c r="GS5336" s="4"/>
      <c r="GT5336" s="4"/>
      <c r="GU5336" s="4"/>
      <c r="GV5336" s="4"/>
      <c r="GW5336" s="4"/>
      <c r="GX5336" s="4"/>
      <c r="GY5336" s="4"/>
      <c r="GZ5336" s="4"/>
      <c r="HA5336" s="4"/>
      <c r="HB5336" s="4"/>
      <c r="HC5336" s="4"/>
      <c r="HD5336" s="4"/>
      <c r="HE5336" s="4"/>
      <c r="HF5336" s="4"/>
      <c r="HG5336" s="4"/>
      <c r="HH5336" s="4"/>
      <c r="HI5336" s="4"/>
      <c r="HJ5336" s="4"/>
      <c r="HK5336" s="4"/>
      <c r="HL5336" s="4"/>
      <c r="HM5336" s="4"/>
      <c r="HN5336" s="4"/>
      <c r="HO5336" s="4"/>
      <c r="HP5336" s="4"/>
      <c r="HQ5336" s="4"/>
      <c r="HR5336" s="4"/>
      <c r="HS5336" s="4"/>
      <c r="HT5336" s="4"/>
      <c r="HU5336" s="4"/>
      <c r="HV5336" s="4"/>
      <c r="HW5336" s="4"/>
      <c r="HX5336" s="4"/>
      <c r="HY5336" s="4"/>
      <c r="HZ5336" s="4"/>
      <c r="IA5336" s="4"/>
      <c r="IB5336" s="4"/>
      <c r="IC5336" s="4"/>
      <c r="ID5336" s="4"/>
      <c r="IE5336" s="4"/>
      <c r="IF5336" s="4"/>
      <c r="IG5336" s="4"/>
      <c r="IH5336" s="4"/>
      <c r="II5336" s="4"/>
      <c r="IJ5336" s="4"/>
      <c r="IK5336" s="4"/>
      <c r="IL5336" s="4"/>
      <c r="IM5336" s="4"/>
      <c r="IN5336" s="4"/>
      <c r="IO5336" s="4"/>
      <c r="IP5336" s="4"/>
      <c r="IQ5336" s="4"/>
    </row>
    <row r="5337" spans="1:251" s="15" customFormat="1" x14ac:dyDescent="0.25">
      <c r="A5337"/>
      <c r="B5337"/>
      <c r="C5337"/>
      <c r="D5337"/>
      <c r="E5337"/>
      <c r="F5337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  <c r="AJ5337" s="4"/>
      <c r="AK5337" s="4"/>
      <c r="AL5337" s="4"/>
      <c r="AM5337" s="4"/>
      <c r="AN5337" s="4"/>
      <c r="AO5337" s="4"/>
      <c r="AP5337" s="4"/>
      <c r="AQ5337" s="4"/>
      <c r="AR5337" s="4"/>
      <c r="AS5337" s="4"/>
      <c r="AT5337" s="4"/>
      <c r="AU5337" s="4"/>
      <c r="AV5337" s="4"/>
      <c r="AW5337" s="4"/>
      <c r="AX5337" s="4"/>
      <c r="AY5337" s="4"/>
      <c r="AZ5337" s="4"/>
      <c r="BA5337" s="4"/>
      <c r="BB5337" s="4"/>
      <c r="BC5337" s="4"/>
      <c r="BD5337" s="4"/>
      <c r="BE5337" s="4"/>
      <c r="BF5337" s="4"/>
      <c r="BG5337" s="4"/>
      <c r="BH5337" s="4"/>
      <c r="BI5337" s="4"/>
      <c r="BJ5337" s="4"/>
      <c r="BK5337" s="4"/>
      <c r="BL5337" s="4"/>
      <c r="BM5337" s="4"/>
      <c r="BN5337" s="4"/>
      <c r="BO5337" s="4"/>
      <c r="BP5337" s="4"/>
      <c r="BQ5337" s="4"/>
      <c r="BR5337" s="4"/>
      <c r="BS5337" s="4"/>
      <c r="BT5337" s="4"/>
      <c r="BU5337" s="4"/>
      <c r="BV5337" s="4"/>
      <c r="BW5337" s="4"/>
      <c r="BX5337" s="4"/>
      <c r="BY5337" s="4"/>
      <c r="BZ5337" s="4"/>
      <c r="CA5337" s="4"/>
      <c r="CB5337" s="4"/>
      <c r="CC5337" s="4"/>
      <c r="CD5337" s="4"/>
      <c r="CE5337" s="4"/>
      <c r="CF5337" s="4"/>
      <c r="CG5337" s="4"/>
      <c r="CH5337" s="4"/>
      <c r="CI5337" s="4"/>
      <c r="CJ5337" s="4"/>
      <c r="CK5337" s="4"/>
      <c r="CL5337" s="4"/>
      <c r="CM5337" s="4"/>
      <c r="CN5337" s="4"/>
      <c r="CO5337" s="4"/>
      <c r="CP5337" s="4"/>
      <c r="CQ5337" s="4"/>
      <c r="CR5337" s="4"/>
      <c r="CS5337" s="4"/>
      <c r="CT5337" s="4"/>
      <c r="CU5337" s="4"/>
      <c r="CV5337" s="4"/>
      <c r="CW5337" s="4"/>
      <c r="CX5337" s="4"/>
      <c r="CY5337" s="4"/>
      <c r="CZ5337" s="4"/>
      <c r="DA5337" s="4"/>
      <c r="DB5337" s="4"/>
      <c r="DC5337" s="4"/>
      <c r="DD5337" s="4"/>
      <c r="DE5337" s="4"/>
      <c r="DF5337" s="4"/>
      <c r="DG5337" s="4"/>
      <c r="DH5337" s="4"/>
      <c r="DI5337" s="4"/>
      <c r="DJ5337" s="4"/>
      <c r="DK5337" s="4"/>
      <c r="DL5337" s="4"/>
      <c r="DM5337" s="4"/>
      <c r="DN5337" s="4"/>
      <c r="DO5337" s="4"/>
      <c r="DP5337" s="4"/>
      <c r="DQ5337" s="4"/>
      <c r="DR5337" s="4"/>
      <c r="DS5337" s="4"/>
      <c r="DT5337" s="4"/>
      <c r="DU5337" s="4"/>
      <c r="DV5337" s="4"/>
      <c r="DW5337" s="4"/>
      <c r="DX5337" s="4"/>
      <c r="DY5337" s="4"/>
      <c r="DZ5337" s="4"/>
      <c r="EA5337" s="4"/>
      <c r="EB5337" s="4"/>
      <c r="EC5337" s="4"/>
      <c r="ED5337" s="4"/>
      <c r="EE5337" s="4"/>
      <c r="EF5337" s="4"/>
      <c r="EG5337" s="4"/>
      <c r="EH5337" s="4"/>
      <c r="EI5337" s="4"/>
      <c r="EJ5337" s="4"/>
      <c r="EK5337" s="4"/>
      <c r="EL5337" s="4"/>
      <c r="EM5337" s="4"/>
      <c r="EN5337" s="4"/>
      <c r="EO5337" s="4"/>
      <c r="EP5337" s="4"/>
      <c r="EQ5337" s="4"/>
      <c r="ER5337" s="4"/>
      <c r="ES5337" s="4"/>
      <c r="ET5337" s="4"/>
      <c r="EU5337" s="4"/>
      <c r="EV5337" s="4"/>
      <c r="EW5337" s="4"/>
      <c r="EX5337" s="4"/>
      <c r="EY5337" s="4"/>
      <c r="EZ5337" s="4"/>
      <c r="FA5337" s="4"/>
      <c r="FB5337" s="4"/>
      <c r="FC5337" s="4"/>
      <c r="FD5337" s="4"/>
      <c r="FE5337" s="4"/>
      <c r="FF5337" s="4"/>
      <c r="FG5337" s="4"/>
      <c r="FH5337" s="4"/>
      <c r="FI5337" s="4"/>
      <c r="FJ5337" s="4"/>
      <c r="FK5337" s="4"/>
      <c r="FL5337" s="4"/>
      <c r="FM5337" s="4"/>
      <c r="FN5337" s="4"/>
      <c r="FO5337" s="4"/>
      <c r="FP5337" s="4"/>
      <c r="FQ5337" s="4"/>
      <c r="FR5337" s="4"/>
      <c r="FS5337" s="4"/>
      <c r="FT5337" s="4"/>
      <c r="FU5337" s="4"/>
      <c r="FV5337" s="4"/>
      <c r="FW5337" s="4"/>
      <c r="FX5337" s="4"/>
      <c r="FY5337" s="4"/>
      <c r="FZ5337" s="4"/>
      <c r="GA5337" s="4"/>
      <c r="GB5337" s="4"/>
      <c r="GC5337" s="4"/>
      <c r="GD5337" s="4"/>
      <c r="GE5337" s="4"/>
      <c r="GF5337" s="4"/>
      <c r="GG5337" s="4"/>
      <c r="GH5337" s="4"/>
      <c r="GI5337" s="4"/>
      <c r="GJ5337" s="4"/>
      <c r="GK5337" s="4"/>
      <c r="GL5337" s="4"/>
      <c r="GM5337" s="4"/>
      <c r="GN5337" s="4"/>
      <c r="GO5337" s="4"/>
      <c r="GP5337" s="4"/>
      <c r="GQ5337" s="4"/>
      <c r="GR5337" s="4"/>
      <c r="GS5337" s="4"/>
      <c r="GT5337" s="4"/>
      <c r="GU5337" s="4"/>
      <c r="GV5337" s="4"/>
      <c r="GW5337" s="4"/>
      <c r="GX5337" s="4"/>
      <c r="GY5337" s="4"/>
      <c r="GZ5337" s="4"/>
      <c r="HA5337" s="4"/>
      <c r="HB5337" s="4"/>
      <c r="HC5337" s="4"/>
      <c r="HD5337" s="4"/>
      <c r="HE5337" s="4"/>
      <c r="HF5337" s="4"/>
      <c r="HG5337" s="4"/>
      <c r="HH5337" s="4"/>
      <c r="HI5337" s="4"/>
      <c r="HJ5337" s="4"/>
      <c r="HK5337" s="4"/>
      <c r="HL5337" s="4"/>
      <c r="HM5337" s="4"/>
      <c r="HN5337" s="4"/>
      <c r="HO5337" s="4"/>
      <c r="HP5337" s="4"/>
      <c r="HQ5337" s="4"/>
      <c r="HR5337" s="4"/>
      <c r="HS5337" s="4"/>
      <c r="HT5337" s="4"/>
      <c r="HU5337" s="4"/>
      <c r="HV5337" s="4"/>
      <c r="HW5337" s="4"/>
      <c r="HX5337" s="4"/>
      <c r="HY5337" s="4"/>
      <c r="HZ5337" s="4"/>
      <c r="IA5337" s="4"/>
      <c r="IB5337" s="4"/>
      <c r="IC5337" s="4"/>
      <c r="ID5337" s="4"/>
      <c r="IE5337" s="4"/>
      <c r="IF5337" s="4"/>
      <c r="IG5337" s="4"/>
      <c r="IH5337" s="4"/>
      <c r="II5337" s="4"/>
      <c r="IJ5337" s="4"/>
      <c r="IK5337" s="4"/>
      <c r="IL5337" s="4"/>
      <c r="IM5337" s="4"/>
      <c r="IN5337" s="4"/>
      <c r="IO5337" s="4"/>
      <c r="IP5337" s="4"/>
      <c r="IQ5337" s="4"/>
    </row>
    <row r="5338" spans="1:251" s="15" customFormat="1" x14ac:dyDescent="0.25">
      <c r="A5338"/>
      <c r="B5338"/>
      <c r="C5338"/>
      <c r="D5338"/>
      <c r="E5338"/>
      <c r="F5338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  <c r="AJ5338" s="4"/>
      <c r="AK5338" s="4"/>
      <c r="AL5338" s="4"/>
      <c r="AM5338" s="4"/>
      <c r="AN5338" s="4"/>
      <c r="AO5338" s="4"/>
      <c r="AP5338" s="4"/>
      <c r="AQ5338" s="4"/>
      <c r="AR5338" s="4"/>
      <c r="AS5338" s="4"/>
      <c r="AT5338" s="4"/>
      <c r="AU5338" s="4"/>
      <c r="AV5338" s="4"/>
      <c r="AW5338" s="4"/>
      <c r="AX5338" s="4"/>
      <c r="AY5338" s="4"/>
      <c r="AZ5338" s="4"/>
      <c r="BA5338" s="4"/>
      <c r="BB5338" s="4"/>
      <c r="BC5338" s="4"/>
      <c r="BD5338" s="4"/>
      <c r="BE5338" s="4"/>
      <c r="BF5338" s="4"/>
      <c r="BG5338" s="4"/>
      <c r="BH5338" s="4"/>
      <c r="BI5338" s="4"/>
      <c r="BJ5338" s="4"/>
      <c r="BK5338" s="4"/>
      <c r="BL5338" s="4"/>
      <c r="BM5338" s="4"/>
      <c r="BN5338" s="4"/>
      <c r="BO5338" s="4"/>
      <c r="BP5338" s="4"/>
      <c r="BQ5338" s="4"/>
      <c r="BR5338" s="4"/>
      <c r="BS5338" s="4"/>
      <c r="BT5338" s="4"/>
      <c r="BU5338" s="4"/>
      <c r="BV5338" s="4"/>
      <c r="BW5338" s="4"/>
      <c r="BX5338" s="4"/>
      <c r="BY5338" s="4"/>
      <c r="BZ5338" s="4"/>
      <c r="CA5338" s="4"/>
      <c r="CB5338" s="4"/>
      <c r="CC5338" s="4"/>
      <c r="CD5338" s="4"/>
      <c r="CE5338" s="4"/>
      <c r="CF5338" s="4"/>
      <c r="CG5338" s="4"/>
      <c r="CH5338" s="4"/>
      <c r="CI5338" s="4"/>
      <c r="CJ5338" s="4"/>
      <c r="CK5338" s="4"/>
      <c r="CL5338" s="4"/>
      <c r="CM5338" s="4"/>
      <c r="CN5338" s="4"/>
      <c r="CO5338" s="4"/>
      <c r="CP5338" s="4"/>
      <c r="CQ5338" s="4"/>
      <c r="CR5338" s="4"/>
      <c r="CS5338" s="4"/>
      <c r="CT5338" s="4"/>
      <c r="CU5338" s="4"/>
      <c r="CV5338" s="4"/>
      <c r="CW5338" s="4"/>
      <c r="CX5338" s="4"/>
      <c r="CY5338" s="4"/>
      <c r="CZ5338" s="4"/>
      <c r="DA5338" s="4"/>
      <c r="DB5338" s="4"/>
      <c r="DC5338" s="4"/>
      <c r="DD5338" s="4"/>
      <c r="DE5338" s="4"/>
      <c r="DF5338" s="4"/>
      <c r="DG5338" s="4"/>
      <c r="DH5338" s="4"/>
      <c r="DI5338" s="4"/>
      <c r="DJ5338" s="4"/>
      <c r="DK5338" s="4"/>
      <c r="DL5338" s="4"/>
      <c r="DM5338" s="4"/>
      <c r="DN5338" s="4"/>
      <c r="DO5338" s="4"/>
      <c r="DP5338" s="4"/>
      <c r="DQ5338" s="4"/>
      <c r="DR5338" s="4"/>
      <c r="DS5338" s="4"/>
      <c r="DT5338" s="4"/>
      <c r="DU5338" s="4"/>
      <c r="DV5338" s="4"/>
      <c r="DW5338" s="4"/>
      <c r="DX5338" s="4"/>
      <c r="DY5338" s="4"/>
      <c r="DZ5338" s="4"/>
      <c r="EA5338" s="4"/>
      <c r="EB5338" s="4"/>
      <c r="EC5338" s="4"/>
      <c r="ED5338" s="4"/>
      <c r="EE5338" s="4"/>
      <c r="EF5338" s="4"/>
      <c r="EG5338" s="4"/>
      <c r="EH5338" s="4"/>
      <c r="EI5338" s="4"/>
      <c r="EJ5338" s="4"/>
      <c r="EK5338" s="4"/>
      <c r="EL5338" s="4"/>
      <c r="EM5338" s="4"/>
      <c r="EN5338" s="4"/>
      <c r="EO5338" s="4"/>
      <c r="EP5338" s="4"/>
      <c r="EQ5338" s="4"/>
      <c r="ER5338" s="4"/>
      <c r="ES5338" s="4"/>
      <c r="ET5338" s="4"/>
      <c r="EU5338" s="4"/>
      <c r="EV5338" s="4"/>
      <c r="EW5338" s="4"/>
      <c r="EX5338" s="4"/>
      <c r="EY5338" s="4"/>
      <c r="EZ5338" s="4"/>
      <c r="FA5338" s="4"/>
      <c r="FB5338" s="4"/>
      <c r="FC5338" s="4"/>
      <c r="FD5338" s="4"/>
      <c r="FE5338" s="4"/>
      <c r="FF5338" s="4"/>
      <c r="FG5338" s="4"/>
      <c r="FH5338" s="4"/>
      <c r="FI5338" s="4"/>
      <c r="FJ5338" s="4"/>
      <c r="FK5338" s="4"/>
      <c r="FL5338" s="4"/>
      <c r="FM5338" s="4"/>
      <c r="FN5338" s="4"/>
      <c r="FO5338" s="4"/>
      <c r="FP5338" s="4"/>
      <c r="FQ5338" s="4"/>
      <c r="FR5338" s="4"/>
      <c r="FS5338" s="4"/>
      <c r="FT5338" s="4"/>
      <c r="FU5338" s="4"/>
      <c r="FV5338" s="4"/>
      <c r="FW5338" s="4"/>
      <c r="FX5338" s="4"/>
      <c r="FY5338" s="4"/>
      <c r="FZ5338" s="4"/>
      <c r="GA5338" s="4"/>
      <c r="GB5338" s="4"/>
      <c r="GC5338" s="4"/>
      <c r="GD5338" s="4"/>
      <c r="GE5338" s="4"/>
      <c r="GF5338" s="4"/>
      <c r="GG5338" s="4"/>
      <c r="GH5338" s="4"/>
      <c r="GI5338" s="4"/>
      <c r="GJ5338" s="4"/>
      <c r="GK5338" s="4"/>
      <c r="GL5338" s="4"/>
      <c r="GM5338" s="4"/>
      <c r="GN5338" s="4"/>
      <c r="GO5338" s="4"/>
      <c r="GP5338" s="4"/>
      <c r="GQ5338" s="4"/>
      <c r="GR5338" s="4"/>
      <c r="GS5338" s="4"/>
      <c r="GT5338" s="4"/>
      <c r="GU5338" s="4"/>
      <c r="GV5338" s="4"/>
      <c r="GW5338" s="4"/>
      <c r="GX5338" s="4"/>
      <c r="GY5338" s="4"/>
      <c r="GZ5338" s="4"/>
      <c r="HA5338" s="4"/>
      <c r="HB5338" s="4"/>
      <c r="HC5338" s="4"/>
      <c r="HD5338" s="4"/>
      <c r="HE5338" s="4"/>
      <c r="HF5338" s="4"/>
      <c r="HG5338" s="4"/>
      <c r="HH5338" s="4"/>
      <c r="HI5338" s="4"/>
      <c r="HJ5338" s="4"/>
      <c r="HK5338" s="4"/>
      <c r="HL5338" s="4"/>
      <c r="HM5338" s="4"/>
      <c r="HN5338" s="4"/>
      <c r="HO5338" s="4"/>
      <c r="HP5338" s="4"/>
      <c r="HQ5338" s="4"/>
      <c r="HR5338" s="4"/>
      <c r="HS5338" s="4"/>
      <c r="HT5338" s="4"/>
      <c r="HU5338" s="4"/>
      <c r="HV5338" s="4"/>
      <c r="HW5338" s="4"/>
      <c r="HX5338" s="4"/>
      <c r="HY5338" s="4"/>
      <c r="HZ5338" s="4"/>
      <c r="IA5338" s="4"/>
      <c r="IB5338" s="4"/>
      <c r="IC5338" s="4"/>
      <c r="ID5338" s="4"/>
      <c r="IE5338" s="4"/>
      <c r="IF5338" s="4"/>
      <c r="IG5338" s="4"/>
      <c r="IH5338" s="4"/>
      <c r="II5338" s="4"/>
      <c r="IJ5338" s="4"/>
      <c r="IK5338" s="4"/>
      <c r="IL5338" s="4"/>
      <c r="IM5338" s="4"/>
      <c r="IN5338" s="4"/>
      <c r="IO5338" s="4"/>
      <c r="IP5338" s="4"/>
      <c r="IQ5338" s="4"/>
    </row>
    <row r="5339" spans="1:251" s="15" customFormat="1" x14ac:dyDescent="0.25">
      <c r="A5339"/>
      <c r="B5339"/>
      <c r="C5339"/>
      <c r="D5339"/>
      <c r="E5339"/>
      <c r="F5339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  <c r="AJ5339" s="4"/>
      <c r="AK5339" s="4"/>
      <c r="AL5339" s="4"/>
      <c r="AM5339" s="4"/>
      <c r="AN5339" s="4"/>
      <c r="AO5339" s="4"/>
      <c r="AP5339" s="4"/>
      <c r="AQ5339" s="4"/>
      <c r="AR5339" s="4"/>
      <c r="AS5339" s="4"/>
      <c r="AT5339" s="4"/>
      <c r="AU5339" s="4"/>
      <c r="AV5339" s="4"/>
      <c r="AW5339" s="4"/>
      <c r="AX5339" s="4"/>
      <c r="AY5339" s="4"/>
      <c r="AZ5339" s="4"/>
      <c r="BA5339" s="4"/>
      <c r="BB5339" s="4"/>
      <c r="BC5339" s="4"/>
      <c r="BD5339" s="4"/>
      <c r="BE5339" s="4"/>
      <c r="BF5339" s="4"/>
      <c r="BG5339" s="4"/>
      <c r="BH5339" s="4"/>
      <c r="BI5339" s="4"/>
      <c r="BJ5339" s="4"/>
      <c r="BK5339" s="4"/>
      <c r="BL5339" s="4"/>
      <c r="BM5339" s="4"/>
      <c r="BN5339" s="4"/>
      <c r="BO5339" s="4"/>
      <c r="BP5339" s="4"/>
      <c r="BQ5339" s="4"/>
      <c r="BR5339" s="4"/>
      <c r="BS5339" s="4"/>
      <c r="BT5339" s="4"/>
      <c r="BU5339" s="4"/>
      <c r="BV5339" s="4"/>
      <c r="BW5339" s="4"/>
      <c r="BX5339" s="4"/>
      <c r="BY5339" s="4"/>
      <c r="BZ5339" s="4"/>
      <c r="CA5339" s="4"/>
      <c r="CB5339" s="4"/>
      <c r="CC5339" s="4"/>
      <c r="CD5339" s="4"/>
      <c r="CE5339" s="4"/>
      <c r="CF5339" s="4"/>
      <c r="CG5339" s="4"/>
      <c r="CH5339" s="4"/>
      <c r="CI5339" s="4"/>
      <c r="CJ5339" s="4"/>
      <c r="CK5339" s="4"/>
      <c r="CL5339" s="4"/>
      <c r="CM5339" s="4"/>
      <c r="CN5339" s="4"/>
      <c r="CO5339" s="4"/>
      <c r="CP5339" s="4"/>
      <c r="CQ5339" s="4"/>
      <c r="CR5339" s="4"/>
      <c r="CS5339" s="4"/>
      <c r="CT5339" s="4"/>
      <c r="CU5339" s="4"/>
      <c r="CV5339" s="4"/>
      <c r="CW5339" s="4"/>
      <c r="CX5339" s="4"/>
      <c r="CY5339" s="4"/>
      <c r="CZ5339" s="4"/>
      <c r="DA5339" s="4"/>
      <c r="DB5339" s="4"/>
      <c r="DC5339" s="4"/>
      <c r="DD5339" s="4"/>
      <c r="DE5339" s="4"/>
      <c r="DF5339" s="4"/>
      <c r="DG5339" s="4"/>
      <c r="DH5339" s="4"/>
      <c r="DI5339" s="4"/>
      <c r="DJ5339" s="4"/>
      <c r="DK5339" s="4"/>
      <c r="DL5339" s="4"/>
      <c r="DM5339" s="4"/>
      <c r="DN5339" s="4"/>
      <c r="DO5339" s="4"/>
      <c r="DP5339" s="4"/>
      <c r="DQ5339" s="4"/>
      <c r="DR5339" s="4"/>
      <c r="DS5339" s="4"/>
      <c r="DT5339" s="4"/>
      <c r="DU5339" s="4"/>
      <c r="DV5339" s="4"/>
      <c r="DW5339" s="4"/>
      <c r="DX5339" s="4"/>
      <c r="DY5339" s="4"/>
      <c r="DZ5339" s="4"/>
      <c r="EA5339" s="4"/>
      <c r="EB5339" s="4"/>
      <c r="EC5339" s="4"/>
      <c r="ED5339" s="4"/>
      <c r="EE5339" s="4"/>
      <c r="EF5339" s="4"/>
      <c r="EG5339" s="4"/>
      <c r="EH5339" s="4"/>
      <c r="EI5339" s="4"/>
      <c r="EJ5339" s="4"/>
      <c r="EK5339" s="4"/>
      <c r="EL5339" s="4"/>
      <c r="EM5339" s="4"/>
      <c r="EN5339" s="4"/>
      <c r="EO5339" s="4"/>
      <c r="EP5339" s="4"/>
      <c r="EQ5339" s="4"/>
      <c r="ER5339" s="4"/>
      <c r="ES5339" s="4"/>
      <c r="ET5339" s="4"/>
      <c r="EU5339" s="4"/>
      <c r="EV5339" s="4"/>
      <c r="EW5339" s="4"/>
      <c r="EX5339" s="4"/>
      <c r="EY5339" s="4"/>
      <c r="EZ5339" s="4"/>
      <c r="FA5339" s="4"/>
      <c r="FB5339" s="4"/>
      <c r="FC5339" s="4"/>
      <c r="FD5339" s="4"/>
      <c r="FE5339" s="4"/>
      <c r="FF5339" s="4"/>
      <c r="FG5339" s="4"/>
      <c r="FH5339" s="4"/>
      <c r="FI5339" s="4"/>
      <c r="FJ5339" s="4"/>
      <c r="FK5339" s="4"/>
      <c r="FL5339" s="4"/>
      <c r="FM5339" s="4"/>
      <c r="FN5339" s="4"/>
      <c r="FO5339" s="4"/>
      <c r="FP5339" s="4"/>
      <c r="FQ5339" s="4"/>
      <c r="FR5339" s="4"/>
      <c r="FS5339" s="4"/>
      <c r="FT5339" s="4"/>
      <c r="FU5339" s="4"/>
      <c r="FV5339" s="4"/>
      <c r="FW5339" s="4"/>
      <c r="FX5339" s="4"/>
      <c r="FY5339" s="4"/>
      <c r="FZ5339" s="4"/>
      <c r="GA5339" s="4"/>
      <c r="GB5339" s="4"/>
      <c r="GC5339" s="4"/>
      <c r="GD5339" s="4"/>
      <c r="GE5339" s="4"/>
      <c r="GF5339" s="4"/>
      <c r="GG5339" s="4"/>
      <c r="GH5339" s="4"/>
      <c r="GI5339" s="4"/>
      <c r="GJ5339" s="4"/>
      <c r="GK5339" s="4"/>
      <c r="GL5339" s="4"/>
      <c r="GM5339" s="4"/>
      <c r="GN5339" s="4"/>
      <c r="GO5339" s="4"/>
      <c r="GP5339" s="4"/>
      <c r="GQ5339" s="4"/>
      <c r="GR5339" s="4"/>
      <c r="GS5339" s="4"/>
      <c r="GT5339" s="4"/>
      <c r="GU5339" s="4"/>
      <c r="GV5339" s="4"/>
      <c r="GW5339" s="4"/>
      <c r="GX5339" s="4"/>
      <c r="GY5339" s="4"/>
      <c r="GZ5339" s="4"/>
      <c r="HA5339" s="4"/>
      <c r="HB5339" s="4"/>
      <c r="HC5339" s="4"/>
      <c r="HD5339" s="4"/>
      <c r="HE5339" s="4"/>
      <c r="HF5339" s="4"/>
      <c r="HG5339" s="4"/>
      <c r="HH5339" s="4"/>
      <c r="HI5339" s="4"/>
      <c r="HJ5339" s="4"/>
      <c r="HK5339" s="4"/>
      <c r="HL5339" s="4"/>
      <c r="HM5339" s="4"/>
      <c r="HN5339" s="4"/>
      <c r="HO5339" s="4"/>
      <c r="HP5339" s="4"/>
      <c r="HQ5339" s="4"/>
      <c r="HR5339" s="4"/>
      <c r="HS5339" s="4"/>
      <c r="HT5339" s="4"/>
      <c r="HU5339" s="4"/>
      <c r="HV5339" s="4"/>
      <c r="HW5339" s="4"/>
      <c r="HX5339" s="4"/>
      <c r="HY5339" s="4"/>
      <c r="HZ5339" s="4"/>
      <c r="IA5339" s="4"/>
      <c r="IB5339" s="4"/>
      <c r="IC5339" s="4"/>
      <c r="ID5339" s="4"/>
      <c r="IE5339" s="4"/>
      <c r="IF5339" s="4"/>
      <c r="IG5339" s="4"/>
      <c r="IH5339" s="4"/>
      <c r="II5339" s="4"/>
      <c r="IJ5339" s="4"/>
      <c r="IK5339" s="4"/>
      <c r="IL5339" s="4"/>
      <c r="IM5339" s="4"/>
      <c r="IN5339" s="4"/>
      <c r="IO5339" s="4"/>
      <c r="IP5339" s="4"/>
      <c r="IQ5339" s="4"/>
    </row>
    <row r="5340" spans="1:251" s="15" customFormat="1" x14ac:dyDescent="0.25">
      <c r="A5340"/>
      <c r="B5340"/>
      <c r="C5340"/>
      <c r="D5340"/>
      <c r="E5340"/>
      <c r="F5340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  <c r="AJ5340" s="4"/>
      <c r="AK5340" s="4"/>
      <c r="AL5340" s="4"/>
      <c r="AM5340" s="4"/>
      <c r="AN5340" s="4"/>
      <c r="AO5340" s="4"/>
      <c r="AP5340" s="4"/>
      <c r="AQ5340" s="4"/>
      <c r="AR5340" s="4"/>
      <c r="AS5340" s="4"/>
      <c r="AT5340" s="4"/>
      <c r="AU5340" s="4"/>
      <c r="AV5340" s="4"/>
      <c r="AW5340" s="4"/>
      <c r="AX5340" s="4"/>
      <c r="AY5340" s="4"/>
      <c r="AZ5340" s="4"/>
      <c r="BA5340" s="4"/>
      <c r="BB5340" s="4"/>
      <c r="BC5340" s="4"/>
      <c r="BD5340" s="4"/>
      <c r="BE5340" s="4"/>
      <c r="BF5340" s="4"/>
      <c r="BG5340" s="4"/>
      <c r="BH5340" s="4"/>
      <c r="BI5340" s="4"/>
      <c r="BJ5340" s="4"/>
      <c r="BK5340" s="4"/>
      <c r="BL5340" s="4"/>
      <c r="BM5340" s="4"/>
      <c r="BN5340" s="4"/>
      <c r="BO5340" s="4"/>
      <c r="BP5340" s="4"/>
      <c r="BQ5340" s="4"/>
      <c r="BR5340" s="4"/>
      <c r="BS5340" s="4"/>
      <c r="BT5340" s="4"/>
      <c r="BU5340" s="4"/>
      <c r="BV5340" s="4"/>
      <c r="BW5340" s="4"/>
      <c r="BX5340" s="4"/>
      <c r="BY5340" s="4"/>
      <c r="BZ5340" s="4"/>
      <c r="CA5340" s="4"/>
      <c r="CB5340" s="4"/>
      <c r="CC5340" s="4"/>
      <c r="CD5340" s="4"/>
      <c r="CE5340" s="4"/>
      <c r="CF5340" s="4"/>
      <c r="CG5340" s="4"/>
      <c r="CH5340" s="4"/>
      <c r="CI5340" s="4"/>
      <c r="CJ5340" s="4"/>
      <c r="CK5340" s="4"/>
      <c r="CL5340" s="4"/>
      <c r="CM5340" s="4"/>
      <c r="CN5340" s="4"/>
      <c r="CO5340" s="4"/>
      <c r="CP5340" s="4"/>
      <c r="CQ5340" s="4"/>
      <c r="CR5340" s="4"/>
      <c r="CS5340" s="4"/>
      <c r="CT5340" s="4"/>
      <c r="CU5340" s="4"/>
      <c r="CV5340" s="4"/>
      <c r="CW5340" s="4"/>
      <c r="CX5340" s="4"/>
      <c r="CY5340" s="4"/>
      <c r="CZ5340" s="4"/>
      <c r="DA5340" s="4"/>
      <c r="DB5340" s="4"/>
      <c r="DC5340" s="4"/>
      <c r="DD5340" s="4"/>
      <c r="DE5340" s="4"/>
      <c r="DF5340" s="4"/>
      <c r="DG5340" s="4"/>
      <c r="DH5340" s="4"/>
      <c r="DI5340" s="4"/>
      <c r="DJ5340" s="4"/>
      <c r="DK5340" s="4"/>
      <c r="DL5340" s="4"/>
      <c r="DM5340" s="4"/>
      <c r="DN5340" s="4"/>
      <c r="DO5340" s="4"/>
      <c r="DP5340" s="4"/>
      <c r="DQ5340" s="4"/>
      <c r="DR5340" s="4"/>
      <c r="DS5340" s="4"/>
      <c r="DT5340" s="4"/>
      <c r="DU5340" s="4"/>
      <c r="DV5340" s="4"/>
      <c r="DW5340" s="4"/>
      <c r="DX5340" s="4"/>
      <c r="DY5340" s="4"/>
      <c r="DZ5340" s="4"/>
      <c r="EA5340" s="4"/>
      <c r="EB5340" s="4"/>
      <c r="EC5340" s="4"/>
      <c r="ED5340" s="4"/>
      <c r="EE5340" s="4"/>
      <c r="EF5340" s="4"/>
      <c r="EG5340" s="4"/>
      <c r="EH5340" s="4"/>
      <c r="EI5340" s="4"/>
      <c r="EJ5340" s="4"/>
      <c r="EK5340" s="4"/>
      <c r="EL5340" s="4"/>
      <c r="EM5340" s="4"/>
      <c r="EN5340" s="4"/>
      <c r="EO5340" s="4"/>
      <c r="EP5340" s="4"/>
      <c r="EQ5340" s="4"/>
      <c r="ER5340" s="4"/>
      <c r="ES5340" s="4"/>
      <c r="ET5340" s="4"/>
      <c r="EU5340" s="4"/>
      <c r="EV5340" s="4"/>
      <c r="EW5340" s="4"/>
      <c r="EX5340" s="4"/>
      <c r="EY5340" s="4"/>
      <c r="EZ5340" s="4"/>
      <c r="FA5340" s="4"/>
      <c r="FB5340" s="4"/>
      <c r="FC5340" s="4"/>
      <c r="FD5340" s="4"/>
      <c r="FE5340" s="4"/>
      <c r="FF5340" s="4"/>
      <c r="FG5340" s="4"/>
      <c r="FH5340" s="4"/>
      <c r="FI5340" s="4"/>
      <c r="FJ5340" s="4"/>
      <c r="FK5340" s="4"/>
      <c r="FL5340" s="4"/>
      <c r="FM5340" s="4"/>
      <c r="FN5340" s="4"/>
      <c r="FO5340" s="4"/>
      <c r="FP5340" s="4"/>
      <c r="FQ5340" s="4"/>
      <c r="FR5340" s="4"/>
      <c r="FS5340" s="4"/>
      <c r="FT5340" s="4"/>
      <c r="FU5340" s="4"/>
      <c r="FV5340" s="4"/>
      <c r="FW5340" s="4"/>
      <c r="FX5340" s="4"/>
      <c r="FY5340" s="4"/>
      <c r="FZ5340" s="4"/>
      <c r="GA5340" s="4"/>
      <c r="GB5340" s="4"/>
      <c r="GC5340" s="4"/>
      <c r="GD5340" s="4"/>
      <c r="GE5340" s="4"/>
      <c r="GF5340" s="4"/>
      <c r="GG5340" s="4"/>
      <c r="GH5340" s="4"/>
      <c r="GI5340" s="4"/>
      <c r="GJ5340" s="4"/>
      <c r="GK5340" s="4"/>
      <c r="GL5340" s="4"/>
      <c r="GM5340" s="4"/>
      <c r="GN5340" s="4"/>
      <c r="GO5340" s="4"/>
      <c r="GP5340" s="4"/>
      <c r="GQ5340" s="4"/>
      <c r="GR5340" s="4"/>
      <c r="GS5340" s="4"/>
      <c r="GT5340" s="4"/>
      <c r="GU5340" s="4"/>
      <c r="GV5340" s="4"/>
      <c r="GW5340" s="4"/>
      <c r="GX5340" s="4"/>
      <c r="GY5340" s="4"/>
      <c r="GZ5340" s="4"/>
      <c r="HA5340" s="4"/>
      <c r="HB5340" s="4"/>
      <c r="HC5340" s="4"/>
      <c r="HD5340" s="4"/>
      <c r="HE5340" s="4"/>
      <c r="HF5340" s="4"/>
      <c r="HG5340" s="4"/>
      <c r="HH5340" s="4"/>
      <c r="HI5340" s="4"/>
      <c r="HJ5340" s="4"/>
      <c r="HK5340" s="4"/>
      <c r="HL5340" s="4"/>
      <c r="HM5340" s="4"/>
      <c r="HN5340" s="4"/>
      <c r="HO5340" s="4"/>
      <c r="HP5340" s="4"/>
      <c r="HQ5340" s="4"/>
      <c r="HR5340" s="4"/>
      <c r="HS5340" s="4"/>
      <c r="HT5340" s="4"/>
      <c r="HU5340" s="4"/>
      <c r="HV5340" s="4"/>
      <c r="HW5340" s="4"/>
      <c r="HX5340" s="4"/>
      <c r="HY5340" s="4"/>
      <c r="HZ5340" s="4"/>
      <c r="IA5340" s="4"/>
      <c r="IB5340" s="4"/>
      <c r="IC5340" s="4"/>
      <c r="ID5340" s="4"/>
      <c r="IE5340" s="4"/>
      <c r="IF5340" s="4"/>
      <c r="IG5340" s="4"/>
      <c r="IH5340" s="4"/>
      <c r="II5340" s="4"/>
      <c r="IJ5340" s="4"/>
      <c r="IK5340" s="4"/>
      <c r="IL5340" s="4"/>
      <c r="IM5340" s="4"/>
      <c r="IN5340" s="4"/>
      <c r="IO5340" s="4"/>
      <c r="IP5340" s="4"/>
      <c r="IQ5340" s="4"/>
    </row>
    <row r="5341" spans="1:251" s="15" customFormat="1" x14ac:dyDescent="0.25">
      <c r="A5341"/>
      <c r="B5341"/>
      <c r="C5341"/>
      <c r="D5341"/>
      <c r="E5341"/>
      <c r="F5341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  <c r="AJ5341" s="4"/>
      <c r="AK5341" s="4"/>
      <c r="AL5341" s="4"/>
      <c r="AM5341" s="4"/>
      <c r="AN5341" s="4"/>
      <c r="AO5341" s="4"/>
      <c r="AP5341" s="4"/>
      <c r="AQ5341" s="4"/>
      <c r="AR5341" s="4"/>
      <c r="AS5341" s="4"/>
      <c r="AT5341" s="4"/>
      <c r="AU5341" s="4"/>
      <c r="AV5341" s="4"/>
      <c r="AW5341" s="4"/>
      <c r="AX5341" s="4"/>
      <c r="AY5341" s="4"/>
      <c r="AZ5341" s="4"/>
      <c r="BA5341" s="4"/>
      <c r="BB5341" s="4"/>
      <c r="BC5341" s="4"/>
      <c r="BD5341" s="4"/>
      <c r="BE5341" s="4"/>
      <c r="BF5341" s="4"/>
      <c r="BG5341" s="4"/>
      <c r="BH5341" s="4"/>
      <c r="BI5341" s="4"/>
      <c r="BJ5341" s="4"/>
      <c r="BK5341" s="4"/>
      <c r="BL5341" s="4"/>
      <c r="BM5341" s="4"/>
      <c r="BN5341" s="4"/>
      <c r="BO5341" s="4"/>
      <c r="BP5341" s="4"/>
      <c r="BQ5341" s="4"/>
      <c r="BR5341" s="4"/>
      <c r="BS5341" s="4"/>
      <c r="BT5341" s="4"/>
      <c r="BU5341" s="4"/>
      <c r="BV5341" s="4"/>
      <c r="BW5341" s="4"/>
      <c r="BX5341" s="4"/>
      <c r="BY5341" s="4"/>
      <c r="BZ5341" s="4"/>
      <c r="CA5341" s="4"/>
      <c r="CB5341" s="4"/>
      <c r="CC5341" s="4"/>
      <c r="CD5341" s="4"/>
      <c r="CE5341" s="4"/>
      <c r="CF5341" s="4"/>
      <c r="CG5341" s="4"/>
      <c r="CH5341" s="4"/>
      <c r="CI5341" s="4"/>
      <c r="CJ5341" s="4"/>
      <c r="CK5341" s="4"/>
      <c r="CL5341" s="4"/>
      <c r="CM5341" s="4"/>
      <c r="CN5341" s="4"/>
      <c r="CO5341" s="4"/>
      <c r="CP5341" s="4"/>
      <c r="CQ5341" s="4"/>
      <c r="CR5341" s="4"/>
      <c r="CS5341" s="4"/>
      <c r="CT5341" s="4"/>
      <c r="CU5341" s="4"/>
      <c r="CV5341" s="4"/>
      <c r="CW5341" s="4"/>
      <c r="CX5341" s="4"/>
      <c r="CY5341" s="4"/>
      <c r="CZ5341" s="4"/>
      <c r="DA5341" s="4"/>
      <c r="DB5341" s="4"/>
      <c r="DC5341" s="4"/>
      <c r="DD5341" s="4"/>
      <c r="DE5341" s="4"/>
      <c r="DF5341" s="4"/>
      <c r="DG5341" s="4"/>
      <c r="DH5341" s="4"/>
      <c r="DI5341" s="4"/>
      <c r="DJ5341" s="4"/>
      <c r="DK5341" s="4"/>
      <c r="DL5341" s="4"/>
      <c r="DM5341" s="4"/>
      <c r="DN5341" s="4"/>
      <c r="DO5341" s="4"/>
      <c r="DP5341" s="4"/>
      <c r="DQ5341" s="4"/>
      <c r="DR5341" s="4"/>
      <c r="DS5341" s="4"/>
      <c r="DT5341" s="4"/>
      <c r="DU5341" s="4"/>
      <c r="DV5341" s="4"/>
      <c r="DW5341" s="4"/>
      <c r="DX5341" s="4"/>
      <c r="DY5341" s="4"/>
      <c r="DZ5341" s="4"/>
      <c r="EA5341" s="4"/>
      <c r="EB5341" s="4"/>
      <c r="EC5341" s="4"/>
      <c r="ED5341" s="4"/>
      <c r="EE5341" s="4"/>
      <c r="EF5341" s="4"/>
      <c r="EG5341" s="4"/>
      <c r="EH5341" s="4"/>
      <c r="EI5341" s="4"/>
      <c r="EJ5341" s="4"/>
      <c r="EK5341" s="4"/>
      <c r="EL5341" s="4"/>
      <c r="EM5341" s="4"/>
      <c r="EN5341" s="4"/>
      <c r="EO5341" s="4"/>
      <c r="EP5341" s="4"/>
      <c r="EQ5341" s="4"/>
      <c r="ER5341" s="4"/>
      <c r="ES5341" s="4"/>
      <c r="ET5341" s="4"/>
      <c r="EU5341" s="4"/>
      <c r="EV5341" s="4"/>
      <c r="EW5341" s="4"/>
      <c r="EX5341" s="4"/>
      <c r="EY5341" s="4"/>
      <c r="EZ5341" s="4"/>
      <c r="FA5341" s="4"/>
      <c r="FB5341" s="4"/>
      <c r="FC5341" s="4"/>
      <c r="FD5341" s="4"/>
      <c r="FE5341" s="4"/>
      <c r="FF5341" s="4"/>
      <c r="FG5341" s="4"/>
      <c r="FH5341" s="4"/>
      <c r="FI5341" s="4"/>
      <c r="FJ5341" s="4"/>
      <c r="FK5341" s="4"/>
      <c r="FL5341" s="4"/>
      <c r="FM5341" s="4"/>
      <c r="FN5341" s="4"/>
      <c r="FO5341" s="4"/>
      <c r="FP5341" s="4"/>
      <c r="FQ5341" s="4"/>
      <c r="FR5341" s="4"/>
      <c r="FS5341" s="4"/>
      <c r="FT5341" s="4"/>
      <c r="FU5341" s="4"/>
      <c r="FV5341" s="4"/>
      <c r="FW5341" s="4"/>
      <c r="FX5341" s="4"/>
      <c r="FY5341" s="4"/>
      <c r="FZ5341" s="4"/>
      <c r="GA5341" s="4"/>
      <c r="GB5341" s="4"/>
      <c r="GC5341" s="4"/>
      <c r="GD5341" s="4"/>
      <c r="GE5341" s="4"/>
      <c r="GF5341" s="4"/>
      <c r="GG5341" s="4"/>
      <c r="GH5341" s="4"/>
      <c r="GI5341" s="4"/>
      <c r="GJ5341" s="4"/>
      <c r="GK5341" s="4"/>
      <c r="GL5341" s="4"/>
      <c r="GM5341" s="4"/>
      <c r="GN5341" s="4"/>
      <c r="GO5341" s="4"/>
      <c r="GP5341" s="4"/>
      <c r="GQ5341" s="4"/>
      <c r="GR5341" s="4"/>
      <c r="GS5341" s="4"/>
      <c r="GT5341" s="4"/>
      <c r="GU5341" s="4"/>
      <c r="GV5341" s="4"/>
      <c r="GW5341" s="4"/>
      <c r="GX5341" s="4"/>
      <c r="GY5341" s="4"/>
      <c r="GZ5341" s="4"/>
      <c r="HA5341" s="4"/>
      <c r="HB5341" s="4"/>
      <c r="HC5341" s="4"/>
      <c r="HD5341" s="4"/>
      <c r="HE5341" s="4"/>
      <c r="HF5341" s="4"/>
      <c r="HG5341" s="4"/>
      <c r="HH5341" s="4"/>
      <c r="HI5341" s="4"/>
      <c r="HJ5341" s="4"/>
      <c r="HK5341" s="4"/>
      <c r="HL5341" s="4"/>
      <c r="HM5341" s="4"/>
      <c r="HN5341" s="4"/>
      <c r="HO5341" s="4"/>
      <c r="HP5341" s="4"/>
      <c r="HQ5341" s="4"/>
      <c r="HR5341" s="4"/>
      <c r="HS5341" s="4"/>
      <c r="HT5341" s="4"/>
      <c r="HU5341" s="4"/>
      <c r="HV5341" s="4"/>
      <c r="HW5341" s="4"/>
      <c r="HX5341" s="4"/>
      <c r="HY5341" s="4"/>
      <c r="HZ5341" s="4"/>
      <c r="IA5341" s="4"/>
      <c r="IB5341" s="4"/>
      <c r="IC5341" s="4"/>
      <c r="ID5341" s="4"/>
      <c r="IE5341" s="4"/>
      <c r="IF5341" s="4"/>
      <c r="IG5341" s="4"/>
      <c r="IH5341" s="4"/>
      <c r="II5341" s="4"/>
      <c r="IJ5341" s="4"/>
      <c r="IK5341" s="4"/>
      <c r="IL5341" s="4"/>
      <c r="IM5341" s="4"/>
      <c r="IN5341" s="4"/>
      <c r="IO5341" s="4"/>
      <c r="IP5341" s="4"/>
      <c r="IQ5341" s="4"/>
    </row>
    <row r="5342" spans="1:251" s="15" customFormat="1" x14ac:dyDescent="0.25">
      <c r="A5342"/>
      <c r="B5342"/>
      <c r="C5342"/>
      <c r="D5342"/>
      <c r="E5342"/>
      <c r="F5342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  <c r="AJ5342" s="4"/>
      <c r="AK5342" s="4"/>
      <c r="AL5342" s="4"/>
      <c r="AM5342" s="4"/>
      <c r="AN5342" s="4"/>
      <c r="AO5342" s="4"/>
      <c r="AP5342" s="4"/>
      <c r="AQ5342" s="4"/>
      <c r="AR5342" s="4"/>
      <c r="AS5342" s="4"/>
      <c r="AT5342" s="4"/>
      <c r="AU5342" s="4"/>
      <c r="AV5342" s="4"/>
      <c r="AW5342" s="4"/>
      <c r="AX5342" s="4"/>
      <c r="AY5342" s="4"/>
      <c r="AZ5342" s="4"/>
      <c r="BA5342" s="4"/>
      <c r="BB5342" s="4"/>
      <c r="BC5342" s="4"/>
      <c r="BD5342" s="4"/>
      <c r="BE5342" s="4"/>
      <c r="BF5342" s="4"/>
      <c r="BG5342" s="4"/>
      <c r="BH5342" s="4"/>
      <c r="BI5342" s="4"/>
      <c r="BJ5342" s="4"/>
      <c r="BK5342" s="4"/>
      <c r="BL5342" s="4"/>
      <c r="BM5342" s="4"/>
      <c r="BN5342" s="4"/>
      <c r="BO5342" s="4"/>
      <c r="BP5342" s="4"/>
      <c r="BQ5342" s="4"/>
      <c r="BR5342" s="4"/>
      <c r="BS5342" s="4"/>
      <c r="BT5342" s="4"/>
      <c r="BU5342" s="4"/>
      <c r="BV5342" s="4"/>
      <c r="BW5342" s="4"/>
      <c r="BX5342" s="4"/>
      <c r="BY5342" s="4"/>
      <c r="BZ5342" s="4"/>
      <c r="CA5342" s="4"/>
      <c r="CB5342" s="4"/>
      <c r="CC5342" s="4"/>
      <c r="CD5342" s="4"/>
      <c r="CE5342" s="4"/>
      <c r="CF5342" s="4"/>
      <c r="CG5342" s="4"/>
      <c r="CH5342" s="4"/>
      <c r="CI5342" s="4"/>
      <c r="CJ5342" s="4"/>
      <c r="CK5342" s="4"/>
      <c r="CL5342" s="4"/>
      <c r="CM5342" s="4"/>
      <c r="CN5342" s="4"/>
      <c r="CO5342" s="4"/>
      <c r="CP5342" s="4"/>
      <c r="CQ5342" s="4"/>
      <c r="CR5342" s="4"/>
      <c r="CS5342" s="4"/>
      <c r="CT5342" s="4"/>
      <c r="CU5342" s="4"/>
      <c r="CV5342" s="4"/>
      <c r="CW5342" s="4"/>
      <c r="CX5342" s="4"/>
      <c r="CY5342" s="4"/>
      <c r="CZ5342" s="4"/>
      <c r="DA5342" s="4"/>
      <c r="DB5342" s="4"/>
      <c r="DC5342" s="4"/>
      <c r="DD5342" s="4"/>
      <c r="DE5342" s="4"/>
      <c r="DF5342" s="4"/>
      <c r="DG5342" s="4"/>
      <c r="DH5342" s="4"/>
      <c r="DI5342" s="4"/>
      <c r="DJ5342" s="4"/>
      <c r="DK5342" s="4"/>
      <c r="DL5342" s="4"/>
      <c r="DM5342" s="4"/>
      <c r="DN5342" s="4"/>
      <c r="DO5342" s="4"/>
      <c r="DP5342" s="4"/>
      <c r="DQ5342" s="4"/>
      <c r="DR5342" s="4"/>
      <c r="DS5342" s="4"/>
      <c r="DT5342" s="4"/>
      <c r="DU5342" s="4"/>
      <c r="DV5342" s="4"/>
      <c r="DW5342" s="4"/>
      <c r="DX5342" s="4"/>
      <c r="DY5342" s="4"/>
      <c r="DZ5342" s="4"/>
      <c r="EA5342" s="4"/>
      <c r="EB5342" s="4"/>
      <c r="EC5342" s="4"/>
      <c r="ED5342" s="4"/>
      <c r="EE5342" s="4"/>
      <c r="EF5342" s="4"/>
      <c r="EG5342" s="4"/>
      <c r="EH5342" s="4"/>
      <c r="EI5342" s="4"/>
      <c r="EJ5342" s="4"/>
      <c r="EK5342" s="4"/>
      <c r="EL5342" s="4"/>
      <c r="EM5342" s="4"/>
      <c r="EN5342" s="4"/>
      <c r="EO5342" s="4"/>
      <c r="EP5342" s="4"/>
      <c r="EQ5342" s="4"/>
      <c r="ER5342" s="4"/>
      <c r="ES5342" s="4"/>
      <c r="ET5342" s="4"/>
      <c r="EU5342" s="4"/>
      <c r="EV5342" s="4"/>
      <c r="EW5342" s="4"/>
      <c r="EX5342" s="4"/>
      <c r="EY5342" s="4"/>
      <c r="EZ5342" s="4"/>
      <c r="FA5342" s="4"/>
      <c r="FB5342" s="4"/>
      <c r="FC5342" s="4"/>
      <c r="FD5342" s="4"/>
      <c r="FE5342" s="4"/>
      <c r="FF5342" s="4"/>
      <c r="FG5342" s="4"/>
      <c r="FH5342" s="4"/>
      <c r="FI5342" s="4"/>
      <c r="FJ5342" s="4"/>
      <c r="FK5342" s="4"/>
      <c r="FL5342" s="4"/>
      <c r="FM5342" s="4"/>
      <c r="FN5342" s="4"/>
      <c r="FO5342" s="4"/>
      <c r="FP5342" s="4"/>
      <c r="FQ5342" s="4"/>
      <c r="FR5342" s="4"/>
      <c r="FS5342" s="4"/>
      <c r="FT5342" s="4"/>
      <c r="FU5342" s="4"/>
      <c r="FV5342" s="4"/>
      <c r="FW5342" s="4"/>
      <c r="FX5342" s="4"/>
      <c r="FY5342" s="4"/>
      <c r="FZ5342" s="4"/>
      <c r="GA5342" s="4"/>
      <c r="GB5342" s="4"/>
      <c r="GC5342" s="4"/>
      <c r="GD5342" s="4"/>
      <c r="GE5342" s="4"/>
      <c r="GF5342" s="4"/>
      <c r="GG5342" s="4"/>
      <c r="GH5342" s="4"/>
      <c r="GI5342" s="4"/>
      <c r="GJ5342" s="4"/>
      <c r="GK5342" s="4"/>
      <c r="GL5342" s="4"/>
      <c r="GM5342" s="4"/>
      <c r="GN5342" s="4"/>
      <c r="GO5342" s="4"/>
      <c r="GP5342" s="4"/>
      <c r="GQ5342" s="4"/>
      <c r="GR5342" s="4"/>
      <c r="GS5342" s="4"/>
      <c r="GT5342" s="4"/>
      <c r="GU5342" s="4"/>
      <c r="GV5342" s="4"/>
      <c r="GW5342" s="4"/>
      <c r="GX5342" s="4"/>
      <c r="GY5342" s="4"/>
      <c r="GZ5342" s="4"/>
      <c r="HA5342" s="4"/>
      <c r="HB5342" s="4"/>
      <c r="HC5342" s="4"/>
      <c r="HD5342" s="4"/>
      <c r="HE5342" s="4"/>
      <c r="HF5342" s="4"/>
      <c r="HG5342" s="4"/>
      <c r="HH5342" s="4"/>
      <c r="HI5342" s="4"/>
      <c r="HJ5342" s="4"/>
      <c r="HK5342" s="4"/>
      <c r="HL5342" s="4"/>
      <c r="HM5342" s="4"/>
      <c r="HN5342" s="4"/>
      <c r="HO5342" s="4"/>
      <c r="HP5342" s="4"/>
      <c r="HQ5342" s="4"/>
      <c r="HR5342" s="4"/>
      <c r="HS5342" s="4"/>
      <c r="HT5342" s="4"/>
      <c r="HU5342" s="4"/>
      <c r="HV5342" s="4"/>
      <c r="HW5342" s="4"/>
      <c r="HX5342" s="4"/>
      <c r="HY5342" s="4"/>
      <c r="HZ5342" s="4"/>
      <c r="IA5342" s="4"/>
      <c r="IB5342" s="4"/>
      <c r="IC5342" s="4"/>
      <c r="ID5342" s="4"/>
      <c r="IE5342" s="4"/>
      <c r="IF5342" s="4"/>
      <c r="IG5342" s="4"/>
      <c r="IH5342" s="4"/>
      <c r="II5342" s="4"/>
      <c r="IJ5342" s="4"/>
      <c r="IK5342" s="4"/>
      <c r="IL5342" s="4"/>
      <c r="IM5342" s="4"/>
      <c r="IN5342" s="4"/>
      <c r="IO5342" s="4"/>
      <c r="IP5342" s="4"/>
      <c r="IQ5342" s="4"/>
    </row>
    <row r="5343" spans="1:251" s="15" customFormat="1" x14ac:dyDescent="0.25">
      <c r="A5343"/>
      <c r="B5343"/>
      <c r="C5343"/>
      <c r="D5343"/>
      <c r="E5343"/>
      <c r="F5343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  <c r="AJ5343" s="4"/>
      <c r="AK5343" s="4"/>
      <c r="AL5343" s="4"/>
      <c r="AM5343" s="4"/>
      <c r="AN5343" s="4"/>
      <c r="AO5343" s="4"/>
      <c r="AP5343" s="4"/>
      <c r="AQ5343" s="4"/>
      <c r="AR5343" s="4"/>
      <c r="AS5343" s="4"/>
      <c r="AT5343" s="4"/>
      <c r="AU5343" s="4"/>
      <c r="AV5343" s="4"/>
      <c r="AW5343" s="4"/>
      <c r="AX5343" s="4"/>
      <c r="AY5343" s="4"/>
      <c r="AZ5343" s="4"/>
      <c r="BA5343" s="4"/>
      <c r="BB5343" s="4"/>
      <c r="BC5343" s="4"/>
      <c r="BD5343" s="4"/>
      <c r="BE5343" s="4"/>
      <c r="BF5343" s="4"/>
      <c r="BG5343" s="4"/>
      <c r="BH5343" s="4"/>
      <c r="BI5343" s="4"/>
      <c r="BJ5343" s="4"/>
      <c r="BK5343" s="4"/>
      <c r="BL5343" s="4"/>
      <c r="BM5343" s="4"/>
      <c r="BN5343" s="4"/>
      <c r="BO5343" s="4"/>
      <c r="BP5343" s="4"/>
      <c r="BQ5343" s="4"/>
      <c r="BR5343" s="4"/>
      <c r="BS5343" s="4"/>
      <c r="BT5343" s="4"/>
      <c r="BU5343" s="4"/>
      <c r="BV5343" s="4"/>
      <c r="BW5343" s="4"/>
      <c r="BX5343" s="4"/>
      <c r="BY5343" s="4"/>
      <c r="BZ5343" s="4"/>
      <c r="CA5343" s="4"/>
      <c r="CB5343" s="4"/>
      <c r="CC5343" s="4"/>
      <c r="CD5343" s="4"/>
      <c r="CE5343" s="4"/>
      <c r="CF5343" s="4"/>
      <c r="CG5343" s="4"/>
      <c r="CH5343" s="4"/>
      <c r="CI5343" s="4"/>
      <c r="CJ5343" s="4"/>
      <c r="CK5343" s="4"/>
      <c r="CL5343" s="4"/>
      <c r="CM5343" s="4"/>
      <c r="CN5343" s="4"/>
      <c r="CO5343" s="4"/>
      <c r="CP5343" s="4"/>
      <c r="CQ5343" s="4"/>
      <c r="CR5343" s="4"/>
      <c r="CS5343" s="4"/>
      <c r="CT5343" s="4"/>
      <c r="CU5343" s="4"/>
      <c r="CV5343" s="4"/>
      <c r="CW5343" s="4"/>
      <c r="CX5343" s="4"/>
      <c r="CY5343" s="4"/>
      <c r="CZ5343" s="4"/>
      <c r="DA5343" s="4"/>
      <c r="DB5343" s="4"/>
      <c r="DC5343" s="4"/>
      <c r="DD5343" s="4"/>
      <c r="DE5343" s="4"/>
      <c r="DF5343" s="4"/>
      <c r="DG5343" s="4"/>
      <c r="DH5343" s="4"/>
      <c r="DI5343" s="4"/>
      <c r="DJ5343" s="4"/>
      <c r="DK5343" s="4"/>
      <c r="DL5343" s="4"/>
      <c r="DM5343" s="4"/>
      <c r="DN5343" s="4"/>
      <c r="DO5343" s="4"/>
      <c r="DP5343" s="4"/>
      <c r="DQ5343" s="4"/>
      <c r="DR5343" s="4"/>
      <c r="DS5343" s="4"/>
      <c r="DT5343" s="4"/>
      <c r="DU5343" s="4"/>
      <c r="DV5343" s="4"/>
      <c r="DW5343" s="4"/>
      <c r="DX5343" s="4"/>
      <c r="DY5343" s="4"/>
      <c r="DZ5343" s="4"/>
      <c r="EA5343" s="4"/>
      <c r="EB5343" s="4"/>
      <c r="EC5343" s="4"/>
      <c r="ED5343" s="4"/>
      <c r="EE5343" s="4"/>
      <c r="EF5343" s="4"/>
      <c r="EG5343" s="4"/>
      <c r="EH5343" s="4"/>
      <c r="EI5343" s="4"/>
      <c r="EJ5343" s="4"/>
      <c r="EK5343" s="4"/>
      <c r="EL5343" s="4"/>
      <c r="EM5343" s="4"/>
      <c r="EN5343" s="4"/>
      <c r="EO5343" s="4"/>
      <c r="EP5343" s="4"/>
      <c r="EQ5343" s="4"/>
      <c r="ER5343" s="4"/>
      <c r="ES5343" s="4"/>
      <c r="ET5343" s="4"/>
      <c r="EU5343" s="4"/>
      <c r="EV5343" s="4"/>
      <c r="EW5343" s="4"/>
      <c r="EX5343" s="4"/>
      <c r="EY5343" s="4"/>
      <c r="EZ5343" s="4"/>
      <c r="FA5343" s="4"/>
      <c r="FB5343" s="4"/>
      <c r="FC5343" s="4"/>
      <c r="FD5343" s="4"/>
      <c r="FE5343" s="4"/>
      <c r="FF5343" s="4"/>
      <c r="FG5343" s="4"/>
      <c r="FH5343" s="4"/>
      <c r="FI5343" s="4"/>
      <c r="FJ5343" s="4"/>
      <c r="FK5343" s="4"/>
      <c r="FL5343" s="4"/>
      <c r="FM5343" s="4"/>
      <c r="FN5343" s="4"/>
      <c r="FO5343" s="4"/>
      <c r="FP5343" s="4"/>
      <c r="FQ5343" s="4"/>
      <c r="FR5343" s="4"/>
      <c r="FS5343" s="4"/>
      <c r="FT5343" s="4"/>
      <c r="FU5343" s="4"/>
      <c r="FV5343" s="4"/>
      <c r="FW5343" s="4"/>
      <c r="FX5343" s="4"/>
      <c r="FY5343" s="4"/>
      <c r="FZ5343" s="4"/>
      <c r="GA5343" s="4"/>
      <c r="GB5343" s="4"/>
      <c r="GC5343" s="4"/>
      <c r="GD5343" s="4"/>
      <c r="GE5343" s="4"/>
      <c r="GF5343" s="4"/>
      <c r="GG5343" s="4"/>
      <c r="GH5343" s="4"/>
      <c r="GI5343" s="4"/>
      <c r="GJ5343" s="4"/>
      <c r="GK5343" s="4"/>
      <c r="GL5343" s="4"/>
      <c r="GM5343" s="4"/>
      <c r="GN5343" s="4"/>
      <c r="GO5343" s="4"/>
      <c r="GP5343" s="4"/>
      <c r="GQ5343" s="4"/>
      <c r="GR5343" s="4"/>
      <c r="GS5343" s="4"/>
      <c r="GT5343" s="4"/>
      <c r="GU5343" s="4"/>
      <c r="GV5343" s="4"/>
      <c r="GW5343" s="4"/>
      <c r="GX5343" s="4"/>
      <c r="GY5343" s="4"/>
      <c r="GZ5343" s="4"/>
      <c r="HA5343" s="4"/>
      <c r="HB5343" s="4"/>
      <c r="HC5343" s="4"/>
      <c r="HD5343" s="4"/>
      <c r="HE5343" s="4"/>
      <c r="HF5343" s="4"/>
      <c r="HG5343" s="4"/>
      <c r="HH5343" s="4"/>
      <c r="HI5343" s="4"/>
      <c r="HJ5343" s="4"/>
      <c r="HK5343" s="4"/>
      <c r="HL5343" s="4"/>
      <c r="HM5343" s="4"/>
      <c r="HN5343" s="4"/>
      <c r="HO5343" s="4"/>
      <c r="HP5343" s="4"/>
      <c r="HQ5343" s="4"/>
      <c r="HR5343" s="4"/>
      <c r="HS5343" s="4"/>
      <c r="HT5343" s="4"/>
      <c r="HU5343" s="4"/>
      <c r="HV5343" s="4"/>
      <c r="HW5343" s="4"/>
      <c r="HX5343" s="4"/>
      <c r="HY5343" s="4"/>
      <c r="HZ5343" s="4"/>
      <c r="IA5343" s="4"/>
      <c r="IB5343" s="4"/>
      <c r="IC5343" s="4"/>
      <c r="ID5343" s="4"/>
      <c r="IE5343" s="4"/>
      <c r="IF5343" s="4"/>
      <c r="IG5343" s="4"/>
      <c r="IH5343" s="4"/>
      <c r="II5343" s="4"/>
      <c r="IJ5343" s="4"/>
      <c r="IK5343" s="4"/>
      <c r="IL5343" s="4"/>
      <c r="IM5343" s="4"/>
      <c r="IN5343" s="4"/>
      <c r="IO5343" s="4"/>
      <c r="IP5343" s="4"/>
      <c r="IQ5343" s="4"/>
    </row>
    <row r="5344" spans="1:251" s="15" customFormat="1" x14ac:dyDescent="0.25">
      <c r="A5344"/>
      <c r="B5344"/>
      <c r="C5344"/>
      <c r="D5344"/>
      <c r="E5344"/>
      <c r="F534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  <c r="AJ5344" s="4"/>
      <c r="AK5344" s="4"/>
      <c r="AL5344" s="4"/>
      <c r="AM5344" s="4"/>
      <c r="AN5344" s="4"/>
      <c r="AO5344" s="4"/>
      <c r="AP5344" s="4"/>
      <c r="AQ5344" s="4"/>
      <c r="AR5344" s="4"/>
      <c r="AS5344" s="4"/>
      <c r="AT5344" s="4"/>
      <c r="AU5344" s="4"/>
      <c r="AV5344" s="4"/>
      <c r="AW5344" s="4"/>
      <c r="AX5344" s="4"/>
      <c r="AY5344" s="4"/>
      <c r="AZ5344" s="4"/>
      <c r="BA5344" s="4"/>
      <c r="BB5344" s="4"/>
      <c r="BC5344" s="4"/>
      <c r="BD5344" s="4"/>
      <c r="BE5344" s="4"/>
      <c r="BF5344" s="4"/>
      <c r="BG5344" s="4"/>
      <c r="BH5344" s="4"/>
      <c r="BI5344" s="4"/>
      <c r="BJ5344" s="4"/>
      <c r="BK5344" s="4"/>
      <c r="BL5344" s="4"/>
      <c r="BM5344" s="4"/>
      <c r="BN5344" s="4"/>
      <c r="BO5344" s="4"/>
      <c r="BP5344" s="4"/>
      <c r="BQ5344" s="4"/>
      <c r="BR5344" s="4"/>
      <c r="BS5344" s="4"/>
      <c r="BT5344" s="4"/>
      <c r="BU5344" s="4"/>
      <c r="BV5344" s="4"/>
      <c r="BW5344" s="4"/>
      <c r="BX5344" s="4"/>
      <c r="BY5344" s="4"/>
      <c r="BZ5344" s="4"/>
      <c r="CA5344" s="4"/>
      <c r="CB5344" s="4"/>
      <c r="CC5344" s="4"/>
      <c r="CD5344" s="4"/>
      <c r="CE5344" s="4"/>
      <c r="CF5344" s="4"/>
      <c r="CG5344" s="4"/>
      <c r="CH5344" s="4"/>
      <c r="CI5344" s="4"/>
      <c r="CJ5344" s="4"/>
      <c r="CK5344" s="4"/>
      <c r="CL5344" s="4"/>
      <c r="CM5344" s="4"/>
      <c r="CN5344" s="4"/>
      <c r="CO5344" s="4"/>
      <c r="CP5344" s="4"/>
      <c r="CQ5344" s="4"/>
      <c r="CR5344" s="4"/>
      <c r="CS5344" s="4"/>
      <c r="CT5344" s="4"/>
      <c r="CU5344" s="4"/>
      <c r="CV5344" s="4"/>
      <c r="CW5344" s="4"/>
      <c r="CX5344" s="4"/>
      <c r="CY5344" s="4"/>
      <c r="CZ5344" s="4"/>
      <c r="DA5344" s="4"/>
      <c r="DB5344" s="4"/>
      <c r="DC5344" s="4"/>
      <c r="DD5344" s="4"/>
      <c r="DE5344" s="4"/>
      <c r="DF5344" s="4"/>
      <c r="DG5344" s="4"/>
      <c r="DH5344" s="4"/>
      <c r="DI5344" s="4"/>
      <c r="DJ5344" s="4"/>
      <c r="DK5344" s="4"/>
      <c r="DL5344" s="4"/>
      <c r="DM5344" s="4"/>
      <c r="DN5344" s="4"/>
      <c r="DO5344" s="4"/>
      <c r="DP5344" s="4"/>
      <c r="DQ5344" s="4"/>
      <c r="DR5344" s="4"/>
      <c r="DS5344" s="4"/>
      <c r="DT5344" s="4"/>
      <c r="DU5344" s="4"/>
      <c r="DV5344" s="4"/>
      <c r="DW5344" s="4"/>
      <c r="DX5344" s="4"/>
      <c r="DY5344" s="4"/>
      <c r="DZ5344" s="4"/>
      <c r="EA5344" s="4"/>
      <c r="EB5344" s="4"/>
      <c r="EC5344" s="4"/>
      <c r="ED5344" s="4"/>
      <c r="EE5344" s="4"/>
      <c r="EF5344" s="4"/>
      <c r="EG5344" s="4"/>
      <c r="EH5344" s="4"/>
      <c r="EI5344" s="4"/>
      <c r="EJ5344" s="4"/>
      <c r="EK5344" s="4"/>
      <c r="EL5344" s="4"/>
      <c r="EM5344" s="4"/>
      <c r="EN5344" s="4"/>
      <c r="EO5344" s="4"/>
      <c r="EP5344" s="4"/>
      <c r="EQ5344" s="4"/>
      <c r="ER5344" s="4"/>
      <c r="ES5344" s="4"/>
      <c r="ET5344" s="4"/>
      <c r="EU5344" s="4"/>
      <c r="EV5344" s="4"/>
      <c r="EW5344" s="4"/>
      <c r="EX5344" s="4"/>
      <c r="EY5344" s="4"/>
      <c r="EZ5344" s="4"/>
      <c r="FA5344" s="4"/>
      <c r="FB5344" s="4"/>
      <c r="FC5344" s="4"/>
      <c r="FD5344" s="4"/>
      <c r="FE5344" s="4"/>
      <c r="FF5344" s="4"/>
      <c r="FG5344" s="4"/>
      <c r="FH5344" s="4"/>
      <c r="FI5344" s="4"/>
      <c r="FJ5344" s="4"/>
      <c r="FK5344" s="4"/>
      <c r="FL5344" s="4"/>
      <c r="FM5344" s="4"/>
      <c r="FN5344" s="4"/>
      <c r="FO5344" s="4"/>
      <c r="FP5344" s="4"/>
      <c r="FQ5344" s="4"/>
      <c r="FR5344" s="4"/>
      <c r="FS5344" s="4"/>
      <c r="FT5344" s="4"/>
      <c r="FU5344" s="4"/>
      <c r="FV5344" s="4"/>
      <c r="FW5344" s="4"/>
      <c r="FX5344" s="4"/>
      <c r="FY5344" s="4"/>
      <c r="FZ5344" s="4"/>
      <c r="GA5344" s="4"/>
      <c r="GB5344" s="4"/>
      <c r="GC5344" s="4"/>
      <c r="GD5344" s="4"/>
      <c r="GE5344" s="4"/>
      <c r="GF5344" s="4"/>
      <c r="GG5344" s="4"/>
      <c r="GH5344" s="4"/>
      <c r="GI5344" s="4"/>
      <c r="GJ5344" s="4"/>
      <c r="GK5344" s="4"/>
      <c r="GL5344" s="4"/>
      <c r="GM5344" s="4"/>
      <c r="GN5344" s="4"/>
      <c r="GO5344" s="4"/>
      <c r="GP5344" s="4"/>
      <c r="GQ5344" s="4"/>
      <c r="GR5344" s="4"/>
      <c r="GS5344" s="4"/>
      <c r="GT5344" s="4"/>
      <c r="GU5344" s="4"/>
      <c r="GV5344" s="4"/>
      <c r="GW5344" s="4"/>
      <c r="GX5344" s="4"/>
      <c r="GY5344" s="4"/>
      <c r="GZ5344" s="4"/>
      <c r="HA5344" s="4"/>
      <c r="HB5344" s="4"/>
      <c r="HC5344" s="4"/>
      <c r="HD5344" s="4"/>
      <c r="HE5344" s="4"/>
      <c r="HF5344" s="4"/>
      <c r="HG5344" s="4"/>
      <c r="HH5344" s="4"/>
      <c r="HI5344" s="4"/>
      <c r="HJ5344" s="4"/>
      <c r="HK5344" s="4"/>
      <c r="HL5344" s="4"/>
      <c r="HM5344" s="4"/>
      <c r="HN5344" s="4"/>
      <c r="HO5344" s="4"/>
      <c r="HP5344" s="4"/>
      <c r="HQ5344" s="4"/>
      <c r="HR5344" s="4"/>
      <c r="HS5344" s="4"/>
      <c r="HT5344" s="4"/>
      <c r="HU5344" s="4"/>
      <c r="HV5344" s="4"/>
      <c r="HW5344" s="4"/>
      <c r="HX5344" s="4"/>
      <c r="HY5344" s="4"/>
      <c r="HZ5344" s="4"/>
      <c r="IA5344" s="4"/>
      <c r="IB5344" s="4"/>
      <c r="IC5344" s="4"/>
      <c r="ID5344" s="4"/>
      <c r="IE5344" s="4"/>
      <c r="IF5344" s="4"/>
      <c r="IG5344" s="4"/>
      <c r="IH5344" s="4"/>
      <c r="II5344" s="4"/>
      <c r="IJ5344" s="4"/>
      <c r="IK5344" s="4"/>
      <c r="IL5344" s="4"/>
      <c r="IM5344" s="4"/>
      <c r="IN5344" s="4"/>
      <c r="IO5344" s="4"/>
      <c r="IP5344" s="4"/>
      <c r="IQ5344" s="4"/>
    </row>
    <row r="5345" spans="1:251" s="15" customFormat="1" x14ac:dyDescent="0.25">
      <c r="A5345"/>
      <c r="B5345"/>
      <c r="C5345"/>
      <c r="D5345"/>
      <c r="E5345"/>
      <c r="F5345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  <c r="AJ5345" s="4"/>
      <c r="AK5345" s="4"/>
      <c r="AL5345" s="4"/>
      <c r="AM5345" s="4"/>
      <c r="AN5345" s="4"/>
      <c r="AO5345" s="4"/>
      <c r="AP5345" s="4"/>
      <c r="AQ5345" s="4"/>
      <c r="AR5345" s="4"/>
      <c r="AS5345" s="4"/>
      <c r="AT5345" s="4"/>
      <c r="AU5345" s="4"/>
      <c r="AV5345" s="4"/>
      <c r="AW5345" s="4"/>
      <c r="AX5345" s="4"/>
      <c r="AY5345" s="4"/>
      <c r="AZ5345" s="4"/>
      <c r="BA5345" s="4"/>
      <c r="BB5345" s="4"/>
      <c r="BC5345" s="4"/>
      <c r="BD5345" s="4"/>
      <c r="BE5345" s="4"/>
      <c r="BF5345" s="4"/>
      <c r="BG5345" s="4"/>
      <c r="BH5345" s="4"/>
      <c r="BI5345" s="4"/>
      <c r="BJ5345" s="4"/>
      <c r="BK5345" s="4"/>
      <c r="BL5345" s="4"/>
      <c r="BM5345" s="4"/>
      <c r="BN5345" s="4"/>
      <c r="BO5345" s="4"/>
      <c r="BP5345" s="4"/>
      <c r="BQ5345" s="4"/>
      <c r="BR5345" s="4"/>
      <c r="BS5345" s="4"/>
      <c r="BT5345" s="4"/>
      <c r="BU5345" s="4"/>
      <c r="BV5345" s="4"/>
      <c r="BW5345" s="4"/>
      <c r="BX5345" s="4"/>
      <c r="BY5345" s="4"/>
      <c r="BZ5345" s="4"/>
      <c r="CA5345" s="4"/>
      <c r="CB5345" s="4"/>
      <c r="CC5345" s="4"/>
      <c r="CD5345" s="4"/>
      <c r="CE5345" s="4"/>
      <c r="CF5345" s="4"/>
      <c r="CG5345" s="4"/>
      <c r="CH5345" s="4"/>
      <c r="CI5345" s="4"/>
      <c r="CJ5345" s="4"/>
      <c r="CK5345" s="4"/>
      <c r="CL5345" s="4"/>
      <c r="CM5345" s="4"/>
      <c r="CN5345" s="4"/>
      <c r="CO5345" s="4"/>
      <c r="CP5345" s="4"/>
      <c r="CQ5345" s="4"/>
      <c r="CR5345" s="4"/>
      <c r="CS5345" s="4"/>
      <c r="CT5345" s="4"/>
      <c r="CU5345" s="4"/>
      <c r="CV5345" s="4"/>
      <c r="CW5345" s="4"/>
      <c r="CX5345" s="4"/>
      <c r="CY5345" s="4"/>
      <c r="CZ5345" s="4"/>
      <c r="DA5345" s="4"/>
      <c r="DB5345" s="4"/>
      <c r="DC5345" s="4"/>
      <c r="DD5345" s="4"/>
      <c r="DE5345" s="4"/>
      <c r="DF5345" s="4"/>
      <c r="DG5345" s="4"/>
      <c r="DH5345" s="4"/>
      <c r="DI5345" s="4"/>
      <c r="DJ5345" s="4"/>
      <c r="DK5345" s="4"/>
      <c r="DL5345" s="4"/>
      <c r="DM5345" s="4"/>
      <c r="DN5345" s="4"/>
      <c r="DO5345" s="4"/>
      <c r="DP5345" s="4"/>
      <c r="DQ5345" s="4"/>
      <c r="DR5345" s="4"/>
      <c r="DS5345" s="4"/>
      <c r="DT5345" s="4"/>
      <c r="DU5345" s="4"/>
      <c r="DV5345" s="4"/>
      <c r="DW5345" s="4"/>
      <c r="DX5345" s="4"/>
      <c r="DY5345" s="4"/>
      <c r="DZ5345" s="4"/>
      <c r="EA5345" s="4"/>
      <c r="EB5345" s="4"/>
      <c r="EC5345" s="4"/>
      <c r="ED5345" s="4"/>
      <c r="EE5345" s="4"/>
      <c r="EF5345" s="4"/>
      <c r="EG5345" s="4"/>
      <c r="EH5345" s="4"/>
      <c r="EI5345" s="4"/>
      <c r="EJ5345" s="4"/>
      <c r="EK5345" s="4"/>
      <c r="EL5345" s="4"/>
      <c r="EM5345" s="4"/>
      <c r="EN5345" s="4"/>
      <c r="EO5345" s="4"/>
      <c r="EP5345" s="4"/>
      <c r="EQ5345" s="4"/>
      <c r="ER5345" s="4"/>
      <c r="ES5345" s="4"/>
      <c r="ET5345" s="4"/>
      <c r="EU5345" s="4"/>
      <c r="EV5345" s="4"/>
      <c r="EW5345" s="4"/>
      <c r="EX5345" s="4"/>
      <c r="EY5345" s="4"/>
      <c r="EZ5345" s="4"/>
      <c r="FA5345" s="4"/>
      <c r="FB5345" s="4"/>
      <c r="FC5345" s="4"/>
      <c r="FD5345" s="4"/>
      <c r="FE5345" s="4"/>
      <c r="FF5345" s="4"/>
      <c r="FG5345" s="4"/>
      <c r="FH5345" s="4"/>
      <c r="FI5345" s="4"/>
      <c r="FJ5345" s="4"/>
      <c r="FK5345" s="4"/>
      <c r="FL5345" s="4"/>
      <c r="FM5345" s="4"/>
      <c r="FN5345" s="4"/>
      <c r="FO5345" s="4"/>
      <c r="FP5345" s="4"/>
      <c r="FQ5345" s="4"/>
      <c r="FR5345" s="4"/>
      <c r="FS5345" s="4"/>
      <c r="FT5345" s="4"/>
      <c r="FU5345" s="4"/>
      <c r="FV5345" s="4"/>
      <c r="FW5345" s="4"/>
      <c r="FX5345" s="4"/>
      <c r="FY5345" s="4"/>
      <c r="FZ5345" s="4"/>
      <c r="GA5345" s="4"/>
      <c r="GB5345" s="4"/>
      <c r="GC5345" s="4"/>
      <c r="GD5345" s="4"/>
      <c r="GE5345" s="4"/>
      <c r="GF5345" s="4"/>
      <c r="GG5345" s="4"/>
      <c r="GH5345" s="4"/>
      <c r="GI5345" s="4"/>
      <c r="GJ5345" s="4"/>
      <c r="GK5345" s="4"/>
      <c r="GL5345" s="4"/>
      <c r="GM5345" s="4"/>
      <c r="GN5345" s="4"/>
      <c r="GO5345" s="4"/>
      <c r="GP5345" s="4"/>
      <c r="GQ5345" s="4"/>
      <c r="GR5345" s="4"/>
      <c r="GS5345" s="4"/>
      <c r="GT5345" s="4"/>
      <c r="GU5345" s="4"/>
      <c r="GV5345" s="4"/>
      <c r="GW5345" s="4"/>
      <c r="GX5345" s="4"/>
      <c r="GY5345" s="4"/>
      <c r="GZ5345" s="4"/>
      <c r="HA5345" s="4"/>
      <c r="HB5345" s="4"/>
      <c r="HC5345" s="4"/>
      <c r="HD5345" s="4"/>
      <c r="HE5345" s="4"/>
      <c r="HF5345" s="4"/>
      <c r="HG5345" s="4"/>
      <c r="HH5345" s="4"/>
      <c r="HI5345" s="4"/>
      <c r="HJ5345" s="4"/>
      <c r="HK5345" s="4"/>
      <c r="HL5345" s="4"/>
      <c r="HM5345" s="4"/>
      <c r="HN5345" s="4"/>
      <c r="HO5345" s="4"/>
      <c r="HP5345" s="4"/>
      <c r="HQ5345" s="4"/>
      <c r="HR5345" s="4"/>
      <c r="HS5345" s="4"/>
      <c r="HT5345" s="4"/>
      <c r="HU5345" s="4"/>
      <c r="HV5345" s="4"/>
      <c r="HW5345" s="4"/>
      <c r="HX5345" s="4"/>
      <c r="HY5345" s="4"/>
      <c r="HZ5345" s="4"/>
      <c r="IA5345" s="4"/>
      <c r="IB5345" s="4"/>
      <c r="IC5345" s="4"/>
      <c r="ID5345" s="4"/>
      <c r="IE5345" s="4"/>
      <c r="IF5345" s="4"/>
      <c r="IG5345" s="4"/>
      <c r="IH5345" s="4"/>
      <c r="II5345" s="4"/>
      <c r="IJ5345" s="4"/>
      <c r="IK5345" s="4"/>
      <c r="IL5345" s="4"/>
      <c r="IM5345" s="4"/>
      <c r="IN5345" s="4"/>
      <c r="IO5345" s="4"/>
      <c r="IP5345" s="4"/>
      <c r="IQ5345" s="4"/>
    </row>
    <row r="5346" spans="1:251" s="15" customFormat="1" x14ac:dyDescent="0.25">
      <c r="A5346"/>
      <c r="B5346"/>
      <c r="C5346"/>
      <c r="D5346"/>
      <c r="E5346"/>
      <c r="F5346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  <c r="AJ5346" s="4"/>
      <c r="AK5346" s="4"/>
      <c r="AL5346" s="4"/>
      <c r="AM5346" s="4"/>
      <c r="AN5346" s="4"/>
      <c r="AO5346" s="4"/>
      <c r="AP5346" s="4"/>
      <c r="AQ5346" s="4"/>
      <c r="AR5346" s="4"/>
      <c r="AS5346" s="4"/>
      <c r="AT5346" s="4"/>
      <c r="AU5346" s="4"/>
      <c r="AV5346" s="4"/>
      <c r="AW5346" s="4"/>
      <c r="AX5346" s="4"/>
      <c r="AY5346" s="4"/>
      <c r="AZ5346" s="4"/>
      <c r="BA5346" s="4"/>
      <c r="BB5346" s="4"/>
      <c r="BC5346" s="4"/>
      <c r="BD5346" s="4"/>
      <c r="BE5346" s="4"/>
      <c r="BF5346" s="4"/>
      <c r="BG5346" s="4"/>
      <c r="BH5346" s="4"/>
      <c r="BI5346" s="4"/>
      <c r="BJ5346" s="4"/>
      <c r="BK5346" s="4"/>
      <c r="BL5346" s="4"/>
      <c r="BM5346" s="4"/>
      <c r="BN5346" s="4"/>
      <c r="BO5346" s="4"/>
      <c r="BP5346" s="4"/>
      <c r="BQ5346" s="4"/>
      <c r="BR5346" s="4"/>
      <c r="BS5346" s="4"/>
      <c r="BT5346" s="4"/>
      <c r="BU5346" s="4"/>
      <c r="BV5346" s="4"/>
      <c r="BW5346" s="4"/>
      <c r="BX5346" s="4"/>
      <c r="BY5346" s="4"/>
      <c r="BZ5346" s="4"/>
      <c r="CA5346" s="4"/>
      <c r="CB5346" s="4"/>
      <c r="CC5346" s="4"/>
      <c r="CD5346" s="4"/>
      <c r="CE5346" s="4"/>
      <c r="CF5346" s="4"/>
      <c r="CG5346" s="4"/>
      <c r="CH5346" s="4"/>
      <c r="CI5346" s="4"/>
      <c r="CJ5346" s="4"/>
      <c r="CK5346" s="4"/>
      <c r="CL5346" s="4"/>
      <c r="CM5346" s="4"/>
      <c r="CN5346" s="4"/>
      <c r="CO5346" s="4"/>
      <c r="CP5346" s="4"/>
      <c r="CQ5346" s="4"/>
      <c r="CR5346" s="4"/>
      <c r="CS5346" s="4"/>
      <c r="CT5346" s="4"/>
      <c r="CU5346" s="4"/>
      <c r="CV5346" s="4"/>
      <c r="CW5346" s="4"/>
      <c r="CX5346" s="4"/>
      <c r="CY5346" s="4"/>
      <c r="CZ5346" s="4"/>
      <c r="DA5346" s="4"/>
      <c r="DB5346" s="4"/>
      <c r="DC5346" s="4"/>
      <c r="DD5346" s="4"/>
      <c r="DE5346" s="4"/>
      <c r="DF5346" s="4"/>
      <c r="DG5346" s="4"/>
      <c r="DH5346" s="4"/>
      <c r="DI5346" s="4"/>
      <c r="DJ5346" s="4"/>
      <c r="DK5346" s="4"/>
      <c r="DL5346" s="4"/>
      <c r="DM5346" s="4"/>
      <c r="DN5346" s="4"/>
      <c r="DO5346" s="4"/>
      <c r="DP5346" s="4"/>
      <c r="DQ5346" s="4"/>
      <c r="DR5346" s="4"/>
      <c r="DS5346" s="4"/>
      <c r="DT5346" s="4"/>
      <c r="DU5346" s="4"/>
      <c r="DV5346" s="4"/>
      <c r="DW5346" s="4"/>
      <c r="DX5346" s="4"/>
      <c r="DY5346" s="4"/>
      <c r="DZ5346" s="4"/>
      <c r="EA5346" s="4"/>
      <c r="EB5346" s="4"/>
      <c r="EC5346" s="4"/>
      <c r="ED5346" s="4"/>
      <c r="EE5346" s="4"/>
      <c r="EF5346" s="4"/>
      <c r="EG5346" s="4"/>
      <c r="EH5346" s="4"/>
      <c r="EI5346" s="4"/>
      <c r="EJ5346" s="4"/>
      <c r="EK5346" s="4"/>
      <c r="EL5346" s="4"/>
      <c r="EM5346" s="4"/>
      <c r="EN5346" s="4"/>
      <c r="EO5346" s="4"/>
      <c r="EP5346" s="4"/>
      <c r="EQ5346" s="4"/>
      <c r="ER5346" s="4"/>
      <c r="ES5346" s="4"/>
      <c r="ET5346" s="4"/>
      <c r="EU5346" s="4"/>
      <c r="EV5346" s="4"/>
      <c r="EW5346" s="4"/>
      <c r="EX5346" s="4"/>
      <c r="EY5346" s="4"/>
      <c r="EZ5346" s="4"/>
      <c r="FA5346" s="4"/>
      <c r="FB5346" s="4"/>
      <c r="FC5346" s="4"/>
      <c r="FD5346" s="4"/>
      <c r="FE5346" s="4"/>
      <c r="FF5346" s="4"/>
      <c r="FG5346" s="4"/>
      <c r="FH5346" s="4"/>
      <c r="FI5346" s="4"/>
      <c r="FJ5346" s="4"/>
      <c r="FK5346" s="4"/>
      <c r="FL5346" s="4"/>
      <c r="FM5346" s="4"/>
      <c r="FN5346" s="4"/>
      <c r="FO5346" s="4"/>
      <c r="FP5346" s="4"/>
      <c r="FQ5346" s="4"/>
      <c r="FR5346" s="4"/>
      <c r="FS5346" s="4"/>
      <c r="FT5346" s="4"/>
      <c r="FU5346" s="4"/>
      <c r="FV5346" s="4"/>
      <c r="FW5346" s="4"/>
      <c r="FX5346" s="4"/>
      <c r="FY5346" s="4"/>
      <c r="FZ5346" s="4"/>
      <c r="GA5346" s="4"/>
      <c r="GB5346" s="4"/>
      <c r="GC5346" s="4"/>
      <c r="GD5346" s="4"/>
      <c r="GE5346" s="4"/>
      <c r="GF5346" s="4"/>
      <c r="GG5346" s="4"/>
      <c r="GH5346" s="4"/>
      <c r="GI5346" s="4"/>
      <c r="GJ5346" s="4"/>
      <c r="GK5346" s="4"/>
      <c r="GL5346" s="4"/>
      <c r="GM5346" s="4"/>
      <c r="GN5346" s="4"/>
      <c r="GO5346" s="4"/>
      <c r="GP5346" s="4"/>
      <c r="GQ5346" s="4"/>
      <c r="GR5346" s="4"/>
      <c r="GS5346" s="4"/>
      <c r="GT5346" s="4"/>
      <c r="GU5346" s="4"/>
      <c r="GV5346" s="4"/>
      <c r="GW5346" s="4"/>
      <c r="GX5346" s="4"/>
      <c r="GY5346" s="4"/>
      <c r="GZ5346" s="4"/>
      <c r="HA5346" s="4"/>
      <c r="HB5346" s="4"/>
      <c r="HC5346" s="4"/>
      <c r="HD5346" s="4"/>
      <c r="HE5346" s="4"/>
      <c r="HF5346" s="4"/>
      <c r="HG5346" s="4"/>
      <c r="HH5346" s="4"/>
      <c r="HI5346" s="4"/>
      <c r="HJ5346" s="4"/>
      <c r="HK5346" s="4"/>
      <c r="HL5346" s="4"/>
      <c r="HM5346" s="4"/>
      <c r="HN5346" s="4"/>
      <c r="HO5346" s="4"/>
      <c r="HP5346" s="4"/>
      <c r="HQ5346" s="4"/>
      <c r="HR5346" s="4"/>
      <c r="HS5346" s="4"/>
      <c r="HT5346" s="4"/>
      <c r="HU5346" s="4"/>
      <c r="HV5346" s="4"/>
      <c r="HW5346" s="4"/>
      <c r="HX5346" s="4"/>
      <c r="HY5346" s="4"/>
      <c r="HZ5346" s="4"/>
      <c r="IA5346" s="4"/>
      <c r="IB5346" s="4"/>
      <c r="IC5346" s="4"/>
      <c r="ID5346" s="4"/>
      <c r="IE5346" s="4"/>
      <c r="IF5346" s="4"/>
      <c r="IG5346" s="4"/>
      <c r="IH5346" s="4"/>
      <c r="II5346" s="4"/>
      <c r="IJ5346" s="4"/>
      <c r="IK5346" s="4"/>
      <c r="IL5346" s="4"/>
      <c r="IM5346" s="4"/>
      <c r="IN5346" s="4"/>
      <c r="IO5346" s="4"/>
      <c r="IP5346" s="4"/>
      <c r="IQ5346" s="4"/>
    </row>
    <row r="5347" spans="1:251" s="15" customFormat="1" x14ac:dyDescent="0.25">
      <c r="A5347"/>
      <c r="B5347"/>
      <c r="C5347"/>
      <c r="D5347"/>
      <c r="E5347"/>
      <c r="F5347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  <c r="AJ5347" s="4"/>
      <c r="AK5347" s="4"/>
      <c r="AL5347" s="4"/>
      <c r="AM5347" s="4"/>
      <c r="AN5347" s="4"/>
      <c r="AO5347" s="4"/>
      <c r="AP5347" s="4"/>
      <c r="AQ5347" s="4"/>
      <c r="AR5347" s="4"/>
      <c r="AS5347" s="4"/>
      <c r="AT5347" s="4"/>
      <c r="AU5347" s="4"/>
      <c r="AV5347" s="4"/>
      <c r="AW5347" s="4"/>
      <c r="AX5347" s="4"/>
      <c r="AY5347" s="4"/>
      <c r="AZ5347" s="4"/>
      <c r="BA5347" s="4"/>
      <c r="BB5347" s="4"/>
      <c r="BC5347" s="4"/>
      <c r="BD5347" s="4"/>
      <c r="BE5347" s="4"/>
      <c r="BF5347" s="4"/>
      <c r="BG5347" s="4"/>
      <c r="BH5347" s="4"/>
      <c r="BI5347" s="4"/>
      <c r="BJ5347" s="4"/>
      <c r="BK5347" s="4"/>
      <c r="BL5347" s="4"/>
      <c r="BM5347" s="4"/>
      <c r="BN5347" s="4"/>
      <c r="BO5347" s="4"/>
      <c r="BP5347" s="4"/>
      <c r="BQ5347" s="4"/>
      <c r="BR5347" s="4"/>
      <c r="BS5347" s="4"/>
      <c r="BT5347" s="4"/>
      <c r="BU5347" s="4"/>
      <c r="BV5347" s="4"/>
      <c r="BW5347" s="4"/>
      <c r="BX5347" s="4"/>
      <c r="BY5347" s="4"/>
      <c r="BZ5347" s="4"/>
      <c r="CA5347" s="4"/>
      <c r="CB5347" s="4"/>
      <c r="CC5347" s="4"/>
      <c r="CD5347" s="4"/>
      <c r="CE5347" s="4"/>
      <c r="CF5347" s="4"/>
      <c r="CG5347" s="4"/>
      <c r="CH5347" s="4"/>
      <c r="CI5347" s="4"/>
      <c r="CJ5347" s="4"/>
      <c r="CK5347" s="4"/>
      <c r="CL5347" s="4"/>
      <c r="CM5347" s="4"/>
      <c r="CN5347" s="4"/>
      <c r="CO5347" s="4"/>
      <c r="CP5347" s="4"/>
      <c r="CQ5347" s="4"/>
      <c r="CR5347" s="4"/>
      <c r="CS5347" s="4"/>
      <c r="CT5347" s="4"/>
      <c r="CU5347" s="4"/>
      <c r="CV5347" s="4"/>
      <c r="CW5347" s="4"/>
      <c r="CX5347" s="4"/>
      <c r="CY5347" s="4"/>
      <c r="CZ5347" s="4"/>
      <c r="DA5347" s="4"/>
      <c r="DB5347" s="4"/>
      <c r="DC5347" s="4"/>
      <c r="DD5347" s="4"/>
      <c r="DE5347" s="4"/>
      <c r="DF5347" s="4"/>
      <c r="DG5347" s="4"/>
      <c r="DH5347" s="4"/>
      <c r="DI5347" s="4"/>
      <c r="DJ5347" s="4"/>
      <c r="DK5347" s="4"/>
      <c r="DL5347" s="4"/>
      <c r="DM5347" s="4"/>
      <c r="DN5347" s="4"/>
      <c r="DO5347" s="4"/>
      <c r="DP5347" s="4"/>
      <c r="DQ5347" s="4"/>
      <c r="DR5347" s="4"/>
      <c r="DS5347" s="4"/>
      <c r="DT5347" s="4"/>
      <c r="DU5347" s="4"/>
      <c r="DV5347" s="4"/>
      <c r="DW5347" s="4"/>
      <c r="DX5347" s="4"/>
      <c r="DY5347" s="4"/>
      <c r="DZ5347" s="4"/>
      <c r="EA5347" s="4"/>
      <c r="EB5347" s="4"/>
      <c r="EC5347" s="4"/>
      <c r="ED5347" s="4"/>
      <c r="EE5347" s="4"/>
      <c r="EF5347" s="4"/>
      <c r="EG5347" s="4"/>
      <c r="EH5347" s="4"/>
      <c r="EI5347" s="4"/>
      <c r="EJ5347" s="4"/>
      <c r="EK5347" s="4"/>
      <c r="EL5347" s="4"/>
      <c r="EM5347" s="4"/>
      <c r="EN5347" s="4"/>
      <c r="EO5347" s="4"/>
      <c r="EP5347" s="4"/>
      <c r="EQ5347" s="4"/>
      <c r="ER5347" s="4"/>
      <c r="ES5347" s="4"/>
      <c r="ET5347" s="4"/>
      <c r="EU5347" s="4"/>
      <c r="EV5347" s="4"/>
      <c r="EW5347" s="4"/>
      <c r="EX5347" s="4"/>
      <c r="EY5347" s="4"/>
      <c r="EZ5347" s="4"/>
      <c r="FA5347" s="4"/>
      <c r="FB5347" s="4"/>
      <c r="FC5347" s="4"/>
      <c r="FD5347" s="4"/>
      <c r="FE5347" s="4"/>
      <c r="FF5347" s="4"/>
      <c r="FG5347" s="4"/>
      <c r="FH5347" s="4"/>
      <c r="FI5347" s="4"/>
      <c r="FJ5347" s="4"/>
      <c r="FK5347" s="4"/>
      <c r="FL5347" s="4"/>
      <c r="FM5347" s="4"/>
      <c r="FN5347" s="4"/>
      <c r="FO5347" s="4"/>
      <c r="FP5347" s="4"/>
      <c r="FQ5347" s="4"/>
      <c r="FR5347" s="4"/>
      <c r="FS5347" s="4"/>
      <c r="FT5347" s="4"/>
      <c r="FU5347" s="4"/>
      <c r="FV5347" s="4"/>
      <c r="FW5347" s="4"/>
      <c r="FX5347" s="4"/>
      <c r="FY5347" s="4"/>
      <c r="FZ5347" s="4"/>
      <c r="GA5347" s="4"/>
      <c r="GB5347" s="4"/>
      <c r="GC5347" s="4"/>
      <c r="GD5347" s="4"/>
      <c r="GE5347" s="4"/>
      <c r="GF5347" s="4"/>
      <c r="GG5347" s="4"/>
      <c r="GH5347" s="4"/>
      <c r="GI5347" s="4"/>
      <c r="GJ5347" s="4"/>
      <c r="GK5347" s="4"/>
      <c r="GL5347" s="4"/>
      <c r="GM5347" s="4"/>
      <c r="GN5347" s="4"/>
      <c r="GO5347" s="4"/>
      <c r="GP5347" s="4"/>
      <c r="GQ5347" s="4"/>
      <c r="GR5347" s="4"/>
      <c r="GS5347" s="4"/>
      <c r="GT5347" s="4"/>
      <c r="GU5347" s="4"/>
      <c r="GV5347" s="4"/>
      <c r="GW5347" s="4"/>
      <c r="GX5347" s="4"/>
      <c r="GY5347" s="4"/>
      <c r="GZ5347" s="4"/>
      <c r="HA5347" s="4"/>
      <c r="HB5347" s="4"/>
      <c r="HC5347" s="4"/>
      <c r="HD5347" s="4"/>
      <c r="HE5347" s="4"/>
      <c r="HF5347" s="4"/>
      <c r="HG5347" s="4"/>
      <c r="HH5347" s="4"/>
      <c r="HI5347" s="4"/>
      <c r="HJ5347" s="4"/>
      <c r="HK5347" s="4"/>
      <c r="HL5347" s="4"/>
      <c r="HM5347" s="4"/>
      <c r="HN5347" s="4"/>
      <c r="HO5347" s="4"/>
      <c r="HP5347" s="4"/>
      <c r="HQ5347" s="4"/>
      <c r="HR5347" s="4"/>
      <c r="HS5347" s="4"/>
      <c r="HT5347" s="4"/>
      <c r="HU5347" s="4"/>
      <c r="HV5347" s="4"/>
      <c r="HW5347" s="4"/>
      <c r="HX5347" s="4"/>
      <c r="HY5347" s="4"/>
      <c r="HZ5347" s="4"/>
      <c r="IA5347" s="4"/>
      <c r="IB5347" s="4"/>
      <c r="IC5347" s="4"/>
      <c r="ID5347" s="4"/>
      <c r="IE5347" s="4"/>
      <c r="IF5347" s="4"/>
      <c r="IG5347" s="4"/>
      <c r="IH5347" s="4"/>
      <c r="II5347" s="4"/>
      <c r="IJ5347" s="4"/>
      <c r="IK5347" s="4"/>
      <c r="IL5347" s="4"/>
      <c r="IM5347" s="4"/>
      <c r="IN5347" s="4"/>
      <c r="IO5347" s="4"/>
      <c r="IP5347" s="4"/>
      <c r="IQ5347" s="4"/>
    </row>
    <row r="5348" spans="1:251" s="15" customFormat="1" x14ac:dyDescent="0.25">
      <c r="A5348"/>
      <c r="B5348"/>
      <c r="C5348"/>
      <c r="D5348"/>
      <c r="E5348"/>
      <c r="F5348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  <c r="AJ5348" s="4"/>
      <c r="AK5348" s="4"/>
      <c r="AL5348" s="4"/>
      <c r="AM5348" s="4"/>
      <c r="AN5348" s="4"/>
      <c r="AO5348" s="4"/>
      <c r="AP5348" s="4"/>
      <c r="AQ5348" s="4"/>
      <c r="AR5348" s="4"/>
      <c r="AS5348" s="4"/>
      <c r="AT5348" s="4"/>
      <c r="AU5348" s="4"/>
      <c r="AV5348" s="4"/>
      <c r="AW5348" s="4"/>
      <c r="AX5348" s="4"/>
      <c r="AY5348" s="4"/>
      <c r="AZ5348" s="4"/>
      <c r="BA5348" s="4"/>
      <c r="BB5348" s="4"/>
      <c r="BC5348" s="4"/>
      <c r="BD5348" s="4"/>
      <c r="BE5348" s="4"/>
      <c r="BF5348" s="4"/>
      <c r="BG5348" s="4"/>
      <c r="BH5348" s="4"/>
      <c r="BI5348" s="4"/>
      <c r="BJ5348" s="4"/>
      <c r="BK5348" s="4"/>
      <c r="BL5348" s="4"/>
      <c r="BM5348" s="4"/>
      <c r="BN5348" s="4"/>
      <c r="BO5348" s="4"/>
      <c r="BP5348" s="4"/>
      <c r="BQ5348" s="4"/>
      <c r="BR5348" s="4"/>
      <c r="BS5348" s="4"/>
      <c r="BT5348" s="4"/>
      <c r="BU5348" s="4"/>
      <c r="BV5348" s="4"/>
      <c r="BW5348" s="4"/>
      <c r="BX5348" s="4"/>
      <c r="BY5348" s="4"/>
      <c r="BZ5348" s="4"/>
      <c r="CA5348" s="4"/>
      <c r="CB5348" s="4"/>
      <c r="CC5348" s="4"/>
      <c r="CD5348" s="4"/>
      <c r="CE5348" s="4"/>
      <c r="CF5348" s="4"/>
      <c r="CG5348" s="4"/>
      <c r="CH5348" s="4"/>
      <c r="CI5348" s="4"/>
      <c r="CJ5348" s="4"/>
      <c r="CK5348" s="4"/>
      <c r="CL5348" s="4"/>
      <c r="CM5348" s="4"/>
      <c r="CN5348" s="4"/>
      <c r="CO5348" s="4"/>
      <c r="CP5348" s="4"/>
      <c r="CQ5348" s="4"/>
      <c r="CR5348" s="4"/>
      <c r="CS5348" s="4"/>
      <c r="CT5348" s="4"/>
      <c r="CU5348" s="4"/>
      <c r="CV5348" s="4"/>
      <c r="CW5348" s="4"/>
      <c r="CX5348" s="4"/>
      <c r="CY5348" s="4"/>
      <c r="CZ5348" s="4"/>
      <c r="DA5348" s="4"/>
      <c r="DB5348" s="4"/>
      <c r="DC5348" s="4"/>
      <c r="DD5348" s="4"/>
      <c r="DE5348" s="4"/>
      <c r="DF5348" s="4"/>
      <c r="DG5348" s="4"/>
      <c r="DH5348" s="4"/>
      <c r="DI5348" s="4"/>
      <c r="DJ5348" s="4"/>
      <c r="DK5348" s="4"/>
      <c r="DL5348" s="4"/>
      <c r="DM5348" s="4"/>
      <c r="DN5348" s="4"/>
      <c r="DO5348" s="4"/>
      <c r="DP5348" s="4"/>
      <c r="DQ5348" s="4"/>
      <c r="DR5348" s="4"/>
      <c r="DS5348" s="4"/>
      <c r="DT5348" s="4"/>
      <c r="DU5348" s="4"/>
      <c r="DV5348" s="4"/>
      <c r="DW5348" s="4"/>
      <c r="DX5348" s="4"/>
      <c r="DY5348" s="4"/>
      <c r="DZ5348" s="4"/>
      <c r="EA5348" s="4"/>
      <c r="EB5348" s="4"/>
      <c r="EC5348" s="4"/>
      <c r="ED5348" s="4"/>
      <c r="EE5348" s="4"/>
      <c r="EF5348" s="4"/>
      <c r="EG5348" s="4"/>
      <c r="EH5348" s="4"/>
      <c r="EI5348" s="4"/>
      <c r="EJ5348" s="4"/>
      <c r="EK5348" s="4"/>
      <c r="EL5348" s="4"/>
      <c r="EM5348" s="4"/>
      <c r="EN5348" s="4"/>
      <c r="EO5348" s="4"/>
      <c r="EP5348" s="4"/>
      <c r="EQ5348" s="4"/>
      <c r="ER5348" s="4"/>
      <c r="ES5348" s="4"/>
      <c r="ET5348" s="4"/>
      <c r="EU5348" s="4"/>
      <c r="EV5348" s="4"/>
      <c r="EW5348" s="4"/>
      <c r="EX5348" s="4"/>
      <c r="EY5348" s="4"/>
      <c r="EZ5348" s="4"/>
      <c r="FA5348" s="4"/>
      <c r="FB5348" s="4"/>
      <c r="FC5348" s="4"/>
      <c r="FD5348" s="4"/>
      <c r="FE5348" s="4"/>
      <c r="FF5348" s="4"/>
      <c r="FG5348" s="4"/>
      <c r="FH5348" s="4"/>
      <c r="FI5348" s="4"/>
      <c r="FJ5348" s="4"/>
      <c r="FK5348" s="4"/>
      <c r="FL5348" s="4"/>
      <c r="FM5348" s="4"/>
      <c r="FN5348" s="4"/>
      <c r="FO5348" s="4"/>
      <c r="FP5348" s="4"/>
      <c r="FQ5348" s="4"/>
      <c r="FR5348" s="4"/>
      <c r="FS5348" s="4"/>
      <c r="FT5348" s="4"/>
      <c r="FU5348" s="4"/>
      <c r="FV5348" s="4"/>
      <c r="FW5348" s="4"/>
      <c r="FX5348" s="4"/>
      <c r="FY5348" s="4"/>
      <c r="FZ5348" s="4"/>
      <c r="GA5348" s="4"/>
      <c r="GB5348" s="4"/>
      <c r="GC5348" s="4"/>
      <c r="GD5348" s="4"/>
      <c r="GE5348" s="4"/>
      <c r="GF5348" s="4"/>
      <c r="GG5348" s="4"/>
      <c r="GH5348" s="4"/>
      <c r="GI5348" s="4"/>
      <c r="GJ5348" s="4"/>
      <c r="GK5348" s="4"/>
      <c r="GL5348" s="4"/>
      <c r="GM5348" s="4"/>
      <c r="GN5348" s="4"/>
      <c r="GO5348" s="4"/>
      <c r="GP5348" s="4"/>
      <c r="GQ5348" s="4"/>
      <c r="GR5348" s="4"/>
      <c r="GS5348" s="4"/>
      <c r="GT5348" s="4"/>
      <c r="GU5348" s="4"/>
      <c r="GV5348" s="4"/>
      <c r="GW5348" s="4"/>
      <c r="GX5348" s="4"/>
      <c r="GY5348" s="4"/>
      <c r="GZ5348" s="4"/>
      <c r="HA5348" s="4"/>
      <c r="HB5348" s="4"/>
      <c r="HC5348" s="4"/>
      <c r="HD5348" s="4"/>
      <c r="HE5348" s="4"/>
      <c r="HF5348" s="4"/>
      <c r="HG5348" s="4"/>
      <c r="HH5348" s="4"/>
      <c r="HI5348" s="4"/>
      <c r="HJ5348" s="4"/>
      <c r="HK5348" s="4"/>
      <c r="HL5348" s="4"/>
      <c r="HM5348" s="4"/>
      <c r="HN5348" s="4"/>
      <c r="HO5348" s="4"/>
      <c r="HP5348" s="4"/>
      <c r="HQ5348" s="4"/>
      <c r="HR5348" s="4"/>
      <c r="HS5348" s="4"/>
      <c r="HT5348" s="4"/>
      <c r="HU5348" s="4"/>
      <c r="HV5348" s="4"/>
      <c r="HW5348" s="4"/>
      <c r="HX5348" s="4"/>
      <c r="HY5348" s="4"/>
      <c r="HZ5348" s="4"/>
      <c r="IA5348" s="4"/>
      <c r="IB5348" s="4"/>
      <c r="IC5348" s="4"/>
      <c r="ID5348" s="4"/>
      <c r="IE5348" s="4"/>
      <c r="IF5348" s="4"/>
      <c r="IG5348" s="4"/>
      <c r="IH5348" s="4"/>
      <c r="II5348" s="4"/>
      <c r="IJ5348" s="4"/>
      <c r="IK5348" s="4"/>
      <c r="IL5348" s="4"/>
      <c r="IM5348" s="4"/>
      <c r="IN5348" s="4"/>
      <c r="IO5348" s="4"/>
      <c r="IP5348" s="4"/>
      <c r="IQ5348" s="4"/>
    </row>
    <row r="5349" spans="1:251" s="15" customFormat="1" x14ac:dyDescent="0.25">
      <c r="A5349"/>
      <c r="B5349"/>
      <c r="C5349"/>
      <c r="D5349"/>
      <c r="E5349"/>
      <c r="F5349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  <c r="AJ5349" s="4"/>
      <c r="AK5349" s="4"/>
      <c r="AL5349" s="4"/>
      <c r="AM5349" s="4"/>
      <c r="AN5349" s="4"/>
      <c r="AO5349" s="4"/>
      <c r="AP5349" s="4"/>
      <c r="AQ5349" s="4"/>
      <c r="AR5349" s="4"/>
      <c r="AS5349" s="4"/>
      <c r="AT5349" s="4"/>
      <c r="AU5349" s="4"/>
      <c r="AV5349" s="4"/>
      <c r="AW5349" s="4"/>
      <c r="AX5349" s="4"/>
      <c r="AY5349" s="4"/>
      <c r="AZ5349" s="4"/>
      <c r="BA5349" s="4"/>
      <c r="BB5349" s="4"/>
      <c r="BC5349" s="4"/>
      <c r="BD5349" s="4"/>
      <c r="BE5349" s="4"/>
      <c r="BF5349" s="4"/>
      <c r="BG5349" s="4"/>
      <c r="BH5349" s="4"/>
      <c r="BI5349" s="4"/>
      <c r="BJ5349" s="4"/>
      <c r="BK5349" s="4"/>
      <c r="BL5349" s="4"/>
      <c r="BM5349" s="4"/>
      <c r="BN5349" s="4"/>
      <c r="BO5349" s="4"/>
      <c r="BP5349" s="4"/>
      <c r="BQ5349" s="4"/>
      <c r="BR5349" s="4"/>
      <c r="BS5349" s="4"/>
      <c r="BT5349" s="4"/>
      <c r="BU5349" s="4"/>
      <c r="BV5349" s="4"/>
      <c r="BW5349" s="4"/>
      <c r="BX5349" s="4"/>
      <c r="BY5349" s="4"/>
      <c r="BZ5349" s="4"/>
      <c r="CA5349" s="4"/>
      <c r="CB5349" s="4"/>
      <c r="CC5349" s="4"/>
      <c r="CD5349" s="4"/>
      <c r="CE5349" s="4"/>
      <c r="CF5349" s="4"/>
      <c r="CG5349" s="4"/>
      <c r="CH5349" s="4"/>
      <c r="CI5349" s="4"/>
      <c r="CJ5349" s="4"/>
      <c r="CK5349" s="4"/>
      <c r="CL5349" s="4"/>
      <c r="CM5349" s="4"/>
      <c r="CN5349" s="4"/>
      <c r="CO5349" s="4"/>
      <c r="CP5349" s="4"/>
      <c r="CQ5349" s="4"/>
      <c r="CR5349" s="4"/>
      <c r="CS5349" s="4"/>
      <c r="CT5349" s="4"/>
      <c r="CU5349" s="4"/>
      <c r="CV5349" s="4"/>
      <c r="CW5349" s="4"/>
      <c r="CX5349" s="4"/>
      <c r="CY5349" s="4"/>
      <c r="CZ5349" s="4"/>
      <c r="DA5349" s="4"/>
      <c r="DB5349" s="4"/>
      <c r="DC5349" s="4"/>
      <c r="DD5349" s="4"/>
      <c r="DE5349" s="4"/>
      <c r="DF5349" s="4"/>
      <c r="DG5349" s="4"/>
      <c r="DH5349" s="4"/>
      <c r="DI5349" s="4"/>
      <c r="DJ5349" s="4"/>
      <c r="DK5349" s="4"/>
      <c r="DL5349" s="4"/>
      <c r="DM5349" s="4"/>
      <c r="DN5349" s="4"/>
      <c r="DO5349" s="4"/>
      <c r="DP5349" s="4"/>
      <c r="DQ5349" s="4"/>
      <c r="DR5349" s="4"/>
      <c r="DS5349" s="4"/>
      <c r="DT5349" s="4"/>
      <c r="DU5349" s="4"/>
      <c r="DV5349" s="4"/>
      <c r="DW5349" s="4"/>
      <c r="DX5349" s="4"/>
      <c r="DY5349" s="4"/>
      <c r="DZ5349" s="4"/>
      <c r="EA5349" s="4"/>
      <c r="EB5349" s="4"/>
      <c r="EC5349" s="4"/>
      <c r="ED5349" s="4"/>
      <c r="EE5349" s="4"/>
      <c r="EF5349" s="4"/>
      <c r="EG5349" s="4"/>
      <c r="EH5349" s="4"/>
      <c r="EI5349" s="4"/>
      <c r="EJ5349" s="4"/>
      <c r="EK5349" s="4"/>
      <c r="EL5349" s="4"/>
      <c r="EM5349" s="4"/>
      <c r="EN5349" s="4"/>
      <c r="EO5349" s="4"/>
      <c r="EP5349" s="4"/>
      <c r="EQ5349" s="4"/>
      <c r="ER5349" s="4"/>
      <c r="ES5349" s="4"/>
      <c r="ET5349" s="4"/>
      <c r="EU5349" s="4"/>
      <c r="EV5349" s="4"/>
      <c r="EW5349" s="4"/>
      <c r="EX5349" s="4"/>
      <c r="EY5349" s="4"/>
      <c r="EZ5349" s="4"/>
      <c r="FA5349" s="4"/>
      <c r="FB5349" s="4"/>
      <c r="FC5349" s="4"/>
      <c r="FD5349" s="4"/>
      <c r="FE5349" s="4"/>
      <c r="FF5349" s="4"/>
      <c r="FG5349" s="4"/>
      <c r="FH5349" s="4"/>
      <c r="FI5349" s="4"/>
      <c r="FJ5349" s="4"/>
      <c r="FK5349" s="4"/>
      <c r="FL5349" s="4"/>
      <c r="FM5349" s="4"/>
      <c r="FN5349" s="4"/>
      <c r="FO5349" s="4"/>
      <c r="FP5349" s="4"/>
      <c r="FQ5349" s="4"/>
      <c r="FR5349" s="4"/>
      <c r="FS5349" s="4"/>
      <c r="FT5349" s="4"/>
      <c r="FU5349" s="4"/>
      <c r="FV5349" s="4"/>
      <c r="FW5349" s="4"/>
      <c r="FX5349" s="4"/>
      <c r="FY5349" s="4"/>
      <c r="FZ5349" s="4"/>
      <c r="GA5349" s="4"/>
      <c r="GB5349" s="4"/>
      <c r="GC5349" s="4"/>
      <c r="GD5349" s="4"/>
      <c r="GE5349" s="4"/>
      <c r="GF5349" s="4"/>
      <c r="GG5349" s="4"/>
      <c r="GH5349" s="4"/>
      <c r="GI5349" s="4"/>
      <c r="GJ5349" s="4"/>
      <c r="GK5349" s="4"/>
      <c r="GL5349" s="4"/>
      <c r="GM5349" s="4"/>
      <c r="GN5349" s="4"/>
      <c r="GO5349" s="4"/>
      <c r="GP5349" s="4"/>
      <c r="GQ5349" s="4"/>
      <c r="GR5349" s="4"/>
      <c r="GS5349" s="4"/>
      <c r="GT5349" s="4"/>
      <c r="GU5349" s="4"/>
      <c r="GV5349" s="4"/>
      <c r="GW5349" s="4"/>
      <c r="GX5349" s="4"/>
      <c r="GY5349" s="4"/>
      <c r="GZ5349" s="4"/>
      <c r="HA5349" s="4"/>
      <c r="HB5349" s="4"/>
      <c r="HC5349" s="4"/>
      <c r="HD5349" s="4"/>
      <c r="HE5349" s="4"/>
      <c r="HF5349" s="4"/>
      <c r="HG5349" s="4"/>
      <c r="HH5349" s="4"/>
      <c r="HI5349" s="4"/>
      <c r="HJ5349" s="4"/>
      <c r="HK5349" s="4"/>
      <c r="HL5349" s="4"/>
      <c r="HM5349" s="4"/>
      <c r="HN5349" s="4"/>
      <c r="HO5349" s="4"/>
      <c r="HP5349" s="4"/>
      <c r="HQ5349" s="4"/>
      <c r="HR5349" s="4"/>
      <c r="HS5349" s="4"/>
      <c r="HT5349" s="4"/>
      <c r="HU5349" s="4"/>
      <c r="HV5349" s="4"/>
      <c r="HW5349" s="4"/>
      <c r="HX5349" s="4"/>
      <c r="HY5349" s="4"/>
      <c r="HZ5349" s="4"/>
      <c r="IA5349" s="4"/>
      <c r="IB5349" s="4"/>
      <c r="IC5349" s="4"/>
      <c r="ID5349" s="4"/>
      <c r="IE5349" s="4"/>
      <c r="IF5349" s="4"/>
      <c r="IG5349" s="4"/>
      <c r="IH5349" s="4"/>
      <c r="II5349" s="4"/>
      <c r="IJ5349" s="4"/>
      <c r="IK5349" s="4"/>
      <c r="IL5349" s="4"/>
      <c r="IM5349" s="4"/>
      <c r="IN5349" s="4"/>
      <c r="IO5349" s="4"/>
      <c r="IP5349" s="4"/>
      <c r="IQ5349" s="4"/>
    </row>
    <row r="5350" spans="1:251" s="15" customFormat="1" x14ac:dyDescent="0.25">
      <c r="A5350"/>
      <c r="B5350"/>
      <c r="C5350"/>
      <c r="D5350"/>
      <c r="E5350"/>
      <c r="F5350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  <c r="AJ5350" s="4"/>
      <c r="AK5350" s="4"/>
      <c r="AL5350" s="4"/>
      <c r="AM5350" s="4"/>
      <c r="AN5350" s="4"/>
      <c r="AO5350" s="4"/>
      <c r="AP5350" s="4"/>
      <c r="AQ5350" s="4"/>
      <c r="AR5350" s="4"/>
      <c r="AS5350" s="4"/>
      <c r="AT5350" s="4"/>
      <c r="AU5350" s="4"/>
      <c r="AV5350" s="4"/>
      <c r="AW5350" s="4"/>
      <c r="AX5350" s="4"/>
      <c r="AY5350" s="4"/>
      <c r="AZ5350" s="4"/>
      <c r="BA5350" s="4"/>
      <c r="BB5350" s="4"/>
      <c r="BC5350" s="4"/>
      <c r="BD5350" s="4"/>
      <c r="BE5350" s="4"/>
      <c r="BF5350" s="4"/>
      <c r="BG5350" s="4"/>
      <c r="BH5350" s="4"/>
      <c r="BI5350" s="4"/>
      <c r="BJ5350" s="4"/>
      <c r="BK5350" s="4"/>
      <c r="BL5350" s="4"/>
      <c r="BM5350" s="4"/>
      <c r="BN5350" s="4"/>
      <c r="BO5350" s="4"/>
      <c r="BP5350" s="4"/>
      <c r="BQ5350" s="4"/>
      <c r="BR5350" s="4"/>
      <c r="BS5350" s="4"/>
      <c r="BT5350" s="4"/>
      <c r="BU5350" s="4"/>
      <c r="BV5350" s="4"/>
      <c r="BW5350" s="4"/>
      <c r="BX5350" s="4"/>
      <c r="BY5350" s="4"/>
      <c r="BZ5350" s="4"/>
      <c r="CA5350" s="4"/>
      <c r="CB5350" s="4"/>
      <c r="CC5350" s="4"/>
      <c r="CD5350" s="4"/>
      <c r="CE5350" s="4"/>
      <c r="CF5350" s="4"/>
      <c r="CG5350" s="4"/>
      <c r="CH5350" s="4"/>
      <c r="CI5350" s="4"/>
      <c r="CJ5350" s="4"/>
      <c r="CK5350" s="4"/>
      <c r="CL5350" s="4"/>
      <c r="CM5350" s="4"/>
      <c r="CN5350" s="4"/>
      <c r="CO5350" s="4"/>
      <c r="CP5350" s="4"/>
      <c r="CQ5350" s="4"/>
      <c r="CR5350" s="4"/>
      <c r="CS5350" s="4"/>
      <c r="CT5350" s="4"/>
      <c r="CU5350" s="4"/>
      <c r="CV5350" s="4"/>
      <c r="CW5350" s="4"/>
      <c r="CX5350" s="4"/>
      <c r="CY5350" s="4"/>
      <c r="CZ5350" s="4"/>
      <c r="DA5350" s="4"/>
      <c r="DB5350" s="4"/>
      <c r="DC5350" s="4"/>
      <c r="DD5350" s="4"/>
      <c r="DE5350" s="4"/>
      <c r="DF5350" s="4"/>
      <c r="DG5350" s="4"/>
      <c r="DH5350" s="4"/>
      <c r="DI5350" s="4"/>
      <c r="DJ5350" s="4"/>
      <c r="DK5350" s="4"/>
      <c r="DL5350" s="4"/>
      <c r="DM5350" s="4"/>
      <c r="DN5350" s="4"/>
      <c r="DO5350" s="4"/>
      <c r="DP5350" s="4"/>
      <c r="DQ5350" s="4"/>
      <c r="DR5350" s="4"/>
      <c r="DS5350" s="4"/>
      <c r="DT5350" s="4"/>
      <c r="DU5350" s="4"/>
      <c r="DV5350" s="4"/>
      <c r="DW5350" s="4"/>
      <c r="DX5350" s="4"/>
      <c r="DY5350" s="4"/>
      <c r="DZ5350" s="4"/>
      <c r="EA5350" s="4"/>
      <c r="EB5350" s="4"/>
      <c r="EC5350" s="4"/>
      <c r="ED5350" s="4"/>
      <c r="EE5350" s="4"/>
      <c r="EF5350" s="4"/>
      <c r="EG5350" s="4"/>
      <c r="EH5350" s="4"/>
      <c r="EI5350" s="4"/>
      <c r="EJ5350" s="4"/>
      <c r="EK5350" s="4"/>
      <c r="EL5350" s="4"/>
      <c r="EM5350" s="4"/>
      <c r="EN5350" s="4"/>
      <c r="EO5350" s="4"/>
      <c r="EP5350" s="4"/>
      <c r="EQ5350" s="4"/>
      <c r="ER5350" s="4"/>
      <c r="ES5350" s="4"/>
      <c r="ET5350" s="4"/>
      <c r="EU5350" s="4"/>
      <c r="EV5350" s="4"/>
      <c r="EW5350" s="4"/>
      <c r="EX5350" s="4"/>
      <c r="EY5350" s="4"/>
      <c r="EZ5350" s="4"/>
      <c r="FA5350" s="4"/>
      <c r="FB5350" s="4"/>
      <c r="FC5350" s="4"/>
      <c r="FD5350" s="4"/>
      <c r="FE5350" s="4"/>
      <c r="FF5350" s="4"/>
      <c r="FG5350" s="4"/>
      <c r="FH5350" s="4"/>
      <c r="FI5350" s="4"/>
      <c r="FJ5350" s="4"/>
      <c r="FK5350" s="4"/>
      <c r="FL5350" s="4"/>
      <c r="FM5350" s="4"/>
      <c r="FN5350" s="4"/>
      <c r="FO5350" s="4"/>
      <c r="FP5350" s="4"/>
      <c r="FQ5350" s="4"/>
      <c r="FR5350" s="4"/>
      <c r="FS5350" s="4"/>
      <c r="FT5350" s="4"/>
      <c r="FU5350" s="4"/>
      <c r="FV5350" s="4"/>
      <c r="FW5350" s="4"/>
      <c r="FX5350" s="4"/>
      <c r="FY5350" s="4"/>
      <c r="FZ5350" s="4"/>
      <c r="GA5350" s="4"/>
      <c r="GB5350" s="4"/>
      <c r="GC5350" s="4"/>
      <c r="GD5350" s="4"/>
      <c r="GE5350" s="4"/>
      <c r="GF5350" s="4"/>
      <c r="GG5350" s="4"/>
      <c r="GH5350" s="4"/>
      <c r="GI5350" s="4"/>
      <c r="GJ5350" s="4"/>
      <c r="GK5350" s="4"/>
      <c r="GL5350" s="4"/>
      <c r="GM5350" s="4"/>
      <c r="GN5350" s="4"/>
      <c r="GO5350" s="4"/>
      <c r="GP5350" s="4"/>
      <c r="GQ5350" s="4"/>
      <c r="GR5350" s="4"/>
      <c r="GS5350" s="4"/>
      <c r="GT5350" s="4"/>
      <c r="GU5350" s="4"/>
      <c r="GV5350" s="4"/>
      <c r="GW5350" s="4"/>
      <c r="GX5350" s="4"/>
      <c r="GY5350" s="4"/>
      <c r="GZ5350" s="4"/>
      <c r="HA5350" s="4"/>
      <c r="HB5350" s="4"/>
      <c r="HC5350" s="4"/>
      <c r="HD5350" s="4"/>
      <c r="HE5350" s="4"/>
      <c r="HF5350" s="4"/>
      <c r="HG5350" s="4"/>
      <c r="HH5350" s="4"/>
      <c r="HI5350" s="4"/>
      <c r="HJ5350" s="4"/>
      <c r="HK5350" s="4"/>
      <c r="HL5350" s="4"/>
      <c r="HM5350" s="4"/>
      <c r="HN5350" s="4"/>
      <c r="HO5350" s="4"/>
      <c r="HP5350" s="4"/>
      <c r="HQ5350" s="4"/>
      <c r="HR5350" s="4"/>
      <c r="HS5350" s="4"/>
      <c r="HT5350" s="4"/>
      <c r="HU5350" s="4"/>
      <c r="HV5350" s="4"/>
      <c r="HW5350" s="4"/>
      <c r="HX5350" s="4"/>
      <c r="HY5350" s="4"/>
      <c r="HZ5350" s="4"/>
      <c r="IA5350" s="4"/>
      <c r="IB5350" s="4"/>
      <c r="IC5350" s="4"/>
      <c r="ID5350" s="4"/>
      <c r="IE5350" s="4"/>
      <c r="IF5350" s="4"/>
      <c r="IG5350" s="4"/>
      <c r="IH5350" s="4"/>
      <c r="II5350" s="4"/>
      <c r="IJ5350" s="4"/>
      <c r="IK5350" s="4"/>
      <c r="IL5350" s="4"/>
      <c r="IM5350" s="4"/>
      <c r="IN5350" s="4"/>
      <c r="IO5350" s="4"/>
      <c r="IP5350" s="4"/>
      <c r="IQ5350" s="4"/>
    </row>
    <row r="5351" spans="1:251" s="15" customFormat="1" x14ac:dyDescent="0.25">
      <c r="A5351"/>
      <c r="B5351"/>
      <c r="C5351"/>
      <c r="D5351"/>
      <c r="E5351"/>
      <c r="F5351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  <c r="AJ5351" s="4"/>
      <c r="AK5351" s="4"/>
      <c r="AL5351" s="4"/>
      <c r="AM5351" s="4"/>
      <c r="AN5351" s="4"/>
      <c r="AO5351" s="4"/>
      <c r="AP5351" s="4"/>
      <c r="AQ5351" s="4"/>
      <c r="AR5351" s="4"/>
      <c r="AS5351" s="4"/>
      <c r="AT5351" s="4"/>
      <c r="AU5351" s="4"/>
      <c r="AV5351" s="4"/>
      <c r="AW5351" s="4"/>
      <c r="AX5351" s="4"/>
      <c r="AY5351" s="4"/>
      <c r="AZ5351" s="4"/>
      <c r="BA5351" s="4"/>
      <c r="BB5351" s="4"/>
      <c r="BC5351" s="4"/>
      <c r="BD5351" s="4"/>
      <c r="BE5351" s="4"/>
      <c r="BF5351" s="4"/>
      <c r="BG5351" s="4"/>
      <c r="BH5351" s="4"/>
      <c r="BI5351" s="4"/>
      <c r="BJ5351" s="4"/>
      <c r="BK5351" s="4"/>
      <c r="BL5351" s="4"/>
      <c r="BM5351" s="4"/>
      <c r="BN5351" s="4"/>
      <c r="BO5351" s="4"/>
      <c r="BP5351" s="4"/>
      <c r="BQ5351" s="4"/>
      <c r="BR5351" s="4"/>
      <c r="BS5351" s="4"/>
      <c r="BT5351" s="4"/>
      <c r="BU5351" s="4"/>
      <c r="BV5351" s="4"/>
      <c r="BW5351" s="4"/>
      <c r="BX5351" s="4"/>
      <c r="BY5351" s="4"/>
      <c r="BZ5351" s="4"/>
      <c r="CA5351" s="4"/>
      <c r="CB5351" s="4"/>
      <c r="CC5351" s="4"/>
      <c r="CD5351" s="4"/>
      <c r="CE5351" s="4"/>
      <c r="CF5351" s="4"/>
      <c r="CG5351" s="4"/>
      <c r="CH5351" s="4"/>
      <c r="CI5351" s="4"/>
      <c r="CJ5351" s="4"/>
      <c r="CK5351" s="4"/>
      <c r="CL5351" s="4"/>
      <c r="CM5351" s="4"/>
      <c r="CN5351" s="4"/>
      <c r="CO5351" s="4"/>
      <c r="CP5351" s="4"/>
      <c r="CQ5351" s="4"/>
      <c r="CR5351" s="4"/>
      <c r="CS5351" s="4"/>
      <c r="CT5351" s="4"/>
      <c r="CU5351" s="4"/>
      <c r="CV5351" s="4"/>
      <c r="CW5351" s="4"/>
      <c r="CX5351" s="4"/>
      <c r="CY5351" s="4"/>
      <c r="CZ5351" s="4"/>
      <c r="DA5351" s="4"/>
      <c r="DB5351" s="4"/>
      <c r="DC5351" s="4"/>
      <c r="DD5351" s="4"/>
      <c r="DE5351" s="4"/>
      <c r="DF5351" s="4"/>
      <c r="DG5351" s="4"/>
      <c r="DH5351" s="4"/>
      <c r="DI5351" s="4"/>
      <c r="DJ5351" s="4"/>
      <c r="DK5351" s="4"/>
      <c r="DL5351" s="4"/>
      <c r="DM5351" s="4"/>
      <c r="DN5351" s="4"/>
      <c r="DO5351" s="4"/>
      <c r="DP5351" s="4"/>
      <c r="DQ5351" s="4"/>
      <c r="DR5351" s="4"/>
      <c r="DS5351" s="4"/>
      <c r="DT5351" s="4"/>
      <c r="DU5351" s="4"/>
      <c r="DV5351" s="4"/>
      <c r="DW5351" s="4"/>
      <c r="DX5351" s="4"/>
      <c r="DY5351" s="4"/>
      <c r="DZ5351" s="4"/>
      <c r="EA5351" s="4"/>
      <c r="EB5351" s="4"/>
      <c r="EC5351" s="4"/>
      <c r="ED5351" s="4"/>
      <c r="EE5351" s="4"/>
      <c r="EF5351" s="4"/>
      <c r="EG5351" s="4"/>
      <c r="EH5351" s="4"/>
      <c r="EI5351" s="4"/>
      <c r="EJ5351" s="4"/>
      <c r="EK5351" s="4"/>
      <c r="EL5351" s="4"/>
      <c r="EM5351" s="4"/>
      <c r="EN5351" s="4"/>
      <c r="EO5351" s="4"/>
      <c r="EP5351" s="4"/>
      <c r="EQ5351" s="4"/>
      <c r="ER5351" s="4"/>
      <c r="ES5351" s="4"/>
      <c r="ET5351" s="4"/>
      <c r="EU5351" s="4"/>
      <c r="EV5351" s="4"/>
      <c r="EW5351" s="4"/>
      <c r="EX5351" s="4"/>
      <c r="EY5351" s="4"/>
      <c r="EZ5351" s="4"/>
      <c r="FA5351" s="4"/>
      <c r="FB5351" s="4"/>
      <c r="FC5351" s="4"/>
      <c r="FD5351" s="4"/>
      <c r="FE5351" s="4"/>
      <c r="FF5351" s="4"/>
      <c r="FG5351" s="4"/>
      <c r="FH5351" s="4"/>
      <c r="FI5351" s="4"/>
      <c r="FJ5351" s="4"/>
      <c r="FK5351" s="4"/>
      <c r="FL5351" s="4"/>
      <c r="FM5351" s="4"/>
      <c r="FN5351" s="4"/>
      <c r="FO5351" s="4"/>
      <c r="FP5351" s="4"/>
      <c r="FQ5351" s="4"/>
      <c r="FR5351" s="4"/>
      <c r="FS5351" s="4"/>
      <c r="FT5351" s="4"/>
      <c r="FU5351" s="4"/>
      <c r="FV5351" s="4"/>
      <c r="FW5351" s="4"/>
      <c r="FX5351" s="4"/>
      <c r="FY5351" s="4"/>
      <c r="FZ5351" s="4"/>
      <c r="GA5351" s="4"/>
      <c r="GB5351" s="4"/>
      <c r="GC5351" s="4"/>
      <c r="GD5351" s="4"/>
      <c r="GE5351" s="4"/>
      <c r="GF5351" s="4"/>
      <c r="GG5351" s="4"/>
      <c r="GH5351" s="4"/>
      <c r="GI5351" s="4"/>
      <c r="GJ5351" s="4"/>
      <c r="GK5351" s="4"/>
      <c r="GL5351" s="4"/>
      <c r="GM5351" s="4"/>
      <c r="GN5351" s="4"/>
      <c r="GO5351" s="4"/>
      <c r="GP5351" s="4"/>
      <c r="GQ5351" s="4"/>
      <c r="GR5351" s="4"/>
      <c r="GS5351" s="4"/>
      <c r="GT5351" s="4"/>
      <c r="GU5351" s="4"/>
      <c r="GV5351" s="4"/>
      <c r="GW5351" s="4"/>
      <c r="GX5351" s="4"/>
      <c r="GY5351" s="4"/>
      <c r="GZ5351" s="4"/>
      <c r="HA5351" s="4"/>
      <c r="HB5351" s="4"/>
      <c r="HC5351" s="4"/>
      <c r="HD5351" s="4"/>
      <c r="HE5351" s="4"/>
      <c r="HF5351" s="4"/>
      <c r="HG5351" s="4"/>
      <c r="HH5351" s="4"/>
      <c r="HI5351" s="4"/>
      <c r="HJ5351" s="4"/>
      <c r="HK5351" s="4"/>
      <c r="HL5351" s="4"/>
      <c r="HM5351" s="4"/>
      <c r="HN5351" s="4"/>
      <c r="HO5351" s="4"/>
      <c r="HP5351" s="4"/>
      <c r="HQ5351" s="4"/>
      <c r="HR5351" s="4"/>
      <c r="HS5351" s="4"/>
      <c r="HT5351" s="4"/>
      <c r="HU5351" s="4"/>
      <c r="HV5351" s="4"/>
      <c r="HW5351" s="4"/>
      <c r="HX5351" s="4"/>
      <c r="HY5351" s="4"/>
      <c r="HZ5351" s="4"/>
      <c r="IA5351" s="4"/>
      <c r="IB5351" s="4"/>
      <c r="IC5351" s="4"/>
      <c r="ID5351" s="4"/>
      <c r="IE5351" s="4"/>
      <c r="IF5351" s="4"/>
      <c r="IG5351" s="4"/>
      <c r="IH5351" s="4"/>
      <c r="II5351" s="4"/>
      <c r="IJ5351" s="4"/>
      <c r="IK5351" s="4"/>
      <c r="IL5351" s="4"/>
      <c r="IM5351" s="4"/>
      <c r="IN5351" s="4"/>
      <c r="IO5351" s="4"/>
      <c r="IP5351" s="4"/>
      <c r="IQ5351" s="4"/>
    </row>
    <row r="5352" spans="1:251" s="15" customFormat="1" x14ac:dyDescent="0.25">
      <c r="A5352"/>
      <c r="B5352"/>
      <c r="C5352"/>
      <c r="D5352"/>
      <c r="E5352"/>
      <c r="F5352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  <c r="AJ5352" s="4"/>
      <c r="AK5352" s="4"/>
      <c r="AL5352" s="4"/>
      <c r="AM5352" s="4"/>
      <c r="AN5352" s="4"/>
      <c r="AO5352" s="4"/>
      <c r="AP5352" s="4"/>
      <c r="AQ5352" s="4"/>
      <c r="AR5352" s="4"/>
      <c r="AS5352" s="4"/>
      <c r="AT5352" s="4"/>
      <c r="AU5352" s="4"/>
      <c r="AV5352" s="4"/>
      <c r="AW5352" s="4"/>
      <c r="AX5352" s="4"/>
      <c r="AY5352" s="4"/>
      <c r="AZ5352" s="4"/>
      <c r="BA5352" s="4"/>
      <c r="BB5352" s="4"/>
      <c r="BC5352" s="4"/>
      <c r="BD5352" s="4"/>
      <c r="BE5352" s="4"/>
      <c r="BF5352" s="4"/>
      <c r="BG5352" s="4"/>
      <c r="BH5352" s="4"/>
      <c r="BI5352" s="4"/>
      <c r="BJ5352" s="4"/>
      <c r="BK5352" s="4"/>
      <c r="BL5352" s="4"/>
      <c r="BM5352" s="4"/>
      <c r="BN5352" s="4"/>
      <c r="BO5352" s="4"/>
      <c r="BP5352" s="4"/>
      <c r="BQ5352" s="4"/>
      <c r="BR5352" s="4"/>
      <c r="BS5352" s="4"/>
      <c r="BT5352" s="4"/>
      <c r="BU5352" s="4"/>
      <c r="BV5352" s="4"/>
      <c r="BW5352" s="4"/>
      <c r="BX5352" s="4"/>
      <c r="BY5352" s="4"/>
      <c r="BZ5352" s="4"/>
      <c r="CA5352" s="4"/>
      <c r="CB5352" s="4"/>
      <c r="CC5352" s="4"/>
      <c r="CD5352" s="4"/>
      <c r="CE5352" s="4"/>
      <c r="CF5352" s="4"/>
      <c r="CG5352" s="4"/>
      <c r="CH5352" s="4"/>
      <c r="CI5352" s="4"/>
      <c r="CJ5352" s="4"/>
      <c r="CK5352" s="4"/>
      <c r="CL5352" s="4"/>
      <c r="CM5352" s="4"/>
      <c r="CN5352" s="4"/>
      <c r="CO5352" s="4"/>
      <c r="CP5352" s="4"/>
      <c r="CQ5352" s="4"/>
      <c r="CR5352" s="4"/>
      <c r="CS5352" s="4"/>
      <c r="CT5352" s="4"/>
      <c r="CU5352" s="4"/>
      <c r="CV5352" s="4"/>
      <c r="CW5352" s="4"/>
      <c r="CX5352" s="4"/>
      <c r="CY5352" s="4"/>
      <c r="CZ5352" s="4"/>
      <c r="DA5352" s="4"/>
      <c r="DB5352" s="4"/>
      <c r="DC5352" s="4"/>
      <c r="DD5352" s="4"/>
      <c r="DE5352" s="4"/>
      <c r="DF5352" s="4"/>
      <c r="DG5352" s="4"/>
      <c r="DH5352" s="4"/>
      <c r="DI5352" s="4"/>
      <c r="DJ5352" s="4"/>
      <c r="DK5352" s="4"/>
      <c r="DL5352" s="4"/>
      <c r="DM5352" s="4"/>
      <c r="DN5352" s="4"/>
      <c r="DO5352" s="4"/>
      <c r="DP5352" s="4"/>
      <c r="DQ5352" s="4"/>
      <c r="DR5352" s="4"/>
      <c r="DS5352" s="4"/>
      <c r="DT5352" s="4"/>
      <c r="DU5352" s="4"/>
      <c r="DV5352" s="4"/>
      <c r="DW5352" s="4"/>
      <c r="DX5352" s="4"/>
      <c r="DY5352" s="4"/>
      <c r="DZ5352" s="4"/>
      <c r="EA5352" s="4"/>
      <c r="EB5352" s="4"/>
      <c r="EC5352" s="4"/>
      <c r="ED5352" s="4"/>
      <c r="EE5352" s="4"/>
      <c r="EF5352" s="4"/>
      <c r="EG5352" s="4"/>
      <c r="EH5352" s="4"/>
      <c r="EI5352" s="4"/>
      <c r="EJ5352" s="4"/>
      <c r="EK5352" s="4"/>
      <c r="EL5352" s="4"/>
      <c r="EM5352" s="4"/>
      <c r="EN5352" s="4"/>
      <c r="EO5352" s="4"/>
      <c r="EP5352" s="4"/>
      <c r="EQ5352" s="4"/>
      <c r="ER5352" s="4"/>
      <c r="ES5352" s="4"/>
      <c r="ET5352" s="4"/>
      <c r="EU5352" s="4"/>
      <c r="EV5352" s="4"/>
      <c r="EW5352" s="4"/>
      <c r="EX5352" s="4"/>
      <c r="EY5352" s="4"/>
      <c r="EZ5352" s="4"/>
      <c r="FA5352" s="4"/>
      <c r="FB5352" s="4"/>
      <c r="FC5352" s="4"/>
      <c r="FD5352" s="4"/>
      <c r="FE5352" s="4"/>
      <c r="FF5352" s="4"/>
      <c r="FG5352" s="4"/>
      <c r="FH5352" s="4"/>
      <c r="FI5352" s="4"/>
      <c r="FJ5352" s="4"/>
      <c r="FK5352" s="4"/>
      <c r="FL5352" s="4"/>
      <c r="FM5352" s="4"/>
      <c r="FN5352" s="4"/>
      <c r="FO5352" s="4"/>
      <c r="FP5352" s="4"/>
      <c r="FQ5352" s="4"/>
      <c r="FR5352" s="4"/>
      <c r="FS5352" s="4"/>
      <c r="FT5352" s="4"/>
      <c r="FU5352" s="4"/>
      <c r="FV5352" s="4"/>
      <c r="FW5352" s="4"/>
      <c r="FX5352" s="4"/>
      <c r="FY5352" s="4"/>
      <c r="FZ5352" s="4"/>
      <c r="GA5352" s="4"/>
      <c r="GB5352" s="4"/>
      <c r="GC5352" s="4"/>
      <c r="GD5352" s="4"/>
      <c r="GE5352" s="4"/>
      <c r="GF5352" s="4"/>
      <c r="GG5352" s="4"/>
      <c r="GH5352" s="4"/>
      <c r="GI5352" s="4"/>
      <c r="GJ5352" s="4"/>
      <c r="GK5352" s="4"/>
      <c r="GL5352" s="4"/>
      <c r="GM5352" s="4"/>
      <c r="GN5352" s="4"/>
      <c r="GO5352" s="4"/>
      <c r="GP5352" s="4"/>
      <c r="GQ5352" s="4"/>
      <c r="GR5352" s="4"/>
      <c r="GS5352" s="4"/>
      <c r="GT5352" s="4"/>
      <c r="GU5352" s="4"/>
      <c r="GV5352" s="4"/>
      <c r="GW5352" s="4"/>
      <c r="GX5352" s="4"/>
      <c r="GY5352" s="4"/>
      <c r="GZ5352" s="4"/>
      <c r="HA5352" s="4"/>
      <c r="HB5352" s="4"/>
      <c r="HC5352" s="4"/>
      <c r="HD5352" s="4"/>
      <c r="HE5352" s="4"/>
      <c r="HF5352" s="4"/>
      <c r="HG5352" s="4"/>
      <c r="HH5352" s="4"/>
      <c r="HI5352" s="4"/>
      <c r="HJ5352" s="4"/>
      <c r="HK5352" s="4"/>
      <c r="HL5352" s="4"/>
      <c r="HM5352" s="4"/>
      <c r="HN5352" s="4"/>
      <c r="HO5352" s="4"/>
      <c r="HP5352" s="4"/>
      <c r="HQ5352" s="4"/>
      <c r="HR5352" s="4"/>
      <c r="HS5352" s="4"/>
      <c r="HT5352" s="4"/>
      <c r="HU5352" s="4"/>
      <c r="HV5352" s="4"/>
      <c r="HW5352" s="4"/>
      <c r="HX5352" s="4"/>
      <c r="HY5352" s="4"/>
      <c r="HZ5352" s="4"/>
      <c r="IA5352" s="4"/>
      <c r="IB5352" s="4"/>
      <c r="IC5352" s="4"/>
      <c r="ID5352" s="4"/>
      <c r="IE5352" s="4"/>
      <c r="IF5352" s="4"/>
      <c r="IG5352" s="4"/>
      <c r="IH5352" s="4"/>
      <c r="II5352" s="4"/>
      <c r="IJ5352" s="4"/>
      <c r="IK5352" s="4"/>
      <c r="IL5352" s="4"/>
      <c r="IM5352" s="4"/>
      <c r="IN5352" s="4"/>
      <c r="IO5352" s="4"/>
      <c r="IP5352" s="4"/>
      <c r="IQ5352" s="4"/>
    </row>
    <row r="5353" spans="1:251" s="15" customFormat="1" x14ac:dyDescent="0.25">
      <c r="A5353"/>
      <c r="B5353"/>
      <c r="C5353"/>
      <c r="D5353"/>
      <c r="E5353"/>
      <c r="F5353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  <c r="AJ5353" s="4"/>
      <c r="AK5353" s="4"/>
      <c r="AL5353" s="4"/>
      <c r="AM5353" s="4"/>
      <c r="AN5353" s="4"/>
      <c r="AO5353" s="4"/>
      <c r="AP5353" s="4"/>
      <c r="AQ5353" s="4"/>
      <c r="AR5353" s="4"/>
      <c r="AS5353" s="4"/>
      <c r="AT5353" s="4"/>
      <c r="AU5353" s="4"/>
      <c r="AV5353" s="4"/>
      <c r="AW5353" s="4"/>
      <c r="AX5353" s="4"/>
      <c r="AY5353" s="4"/>
      <c r="AZ5353" s="4"/>
      <c r="BA5353" s="4"/>
      <c r="BB5353" s="4"/>
      <c r="BC5353" s="4"/>
      <c r="BD5353" s="4"/>
      <c r="BE5353" s="4"/>
      <c r="BF5353" s="4"/>
      <c r="BG5353" s="4"/>
      <c r="BH5353" s="4"/>
      <c r="BI5353" s="4"/>
      <c r="BJ5353" s="4"/>
      <c r="BK5353" s="4"/>
      <c r="BL5353" s="4"/>
      <c r="BM5353" s="4"/>
      <c r="BN5353" s="4"/>
      <c r="BO5353" s="4"/>
      <c r="BP5353" s="4"/>
      <c r="BQ5353" s="4"/>
      <c r="BR5353" s="4"/>
      <c r="BS5353" s="4"/>
      <c r="BT5353" s="4"/>
      <c r="BU5353" s="4"/>
      <c r="BV5353" s="4"/>
      <c r="BW5353" s="4"/>
      <c r="BX5353" s="4"/>
      <c r="BY5353" s="4"/>
      <c r="BZ5353" s="4"/>
      <c r="CA5353" s="4"/>
      <c r="CB5353" s="4"/>
      <c r="CC5353" s="4"/>
      <c r="CD5353" s="4"/>
      <c r="CE5353" s="4"/>
      <c r="CF5353" s="4"/>
      <c r="CG5353" s="4"/>
      <c r="CH5353" s="4"/>
      <c r="CI5353" s="4"/>
      <c r="CJ5353" s="4"/>
      <c r="CK5353" s="4"/>
      <c r="CL5353" s="4"/>
      <c r="CM5353" s="4"/>
      <c r="CN5353" s="4"/>
      <c r="CO5353" s="4"/>
      <c r="CP5353" s="4"/>
      <c r="CQ5353" s="4"/>
      <c r="CR5353" s="4"/>
      <c r="CS5353" s="4"/>
      <c r="CT5353" s="4"/>
      <c r="CU5353" s="4"/>
      <c r="CV5353" s="4"/>
      <c r="CW5353" s="4"/>
      <c r="CX5353" s="4"/>
      <c r="CY5353" s="4"/>
      <c r="CZ5353" s="4"/>
      <c r="DA5353" s="4"/>
      <c r="DB5353" s="4"/>
      <c r="DC5353" s="4"/>
      <c r="DD5353" s="4"/>
      <c r="DE5353" s="4"/>
      <c r="DF5353" s="4"/>
      <c r="DG5353" s="4"/>
      <c r="DH5353" s="4"/>
      <c r="DI5353" s="4"/>
      <c r="DJ5353" s="4"/>
      <c r="DK5353" s="4"/>
      <c r="DL5353" s="4"/>
      <c r="DM5353" s="4"/>
      <c r="DN5353" s="4"/>
      <c r="DO5353" s="4"/>
      <c r="DP5353" s="4"/>
      <c r="DQ5353" s="4"/>
      <c r="DR5353" s="4"/>
      <c r="DS5353" s="4"/>
      <c r="DT5353" s="4"/>
      <c r="DU5353" s="4"/>
      <c r="DV5353" s="4"/>
      <c r="DW5353" s="4"/>
      <c r="DX5353" s="4"/>
      <c r="DY5353" s="4"/>
      <c r="DZ5353" s="4"/>
      <c r="EA5353" s="4"/>
      <c r="EB5353" s="4"/>
      <c r="EC5353" s="4"/>
      <c r="ED5353" s="4"/>
      <c r="EE5353" s="4"/>
      <c r="EF5353" s="4"/>
      <c r="EG5353" s="4"/>
      <c r="EH5353" s="4"/>
      <c r="EI5353" s="4"/>
      <c r="EJ5353" s="4"/>
      <c r="EK5353" s="4"/>
      <c r="EL5353" s="4"/>
      <c r="EM5353" s="4"/>
      <c r="EN5353" s="4"/>
      <c r="EO5353" s="4"/>
      <c r="EP5353" s="4"/>
      <c r="EQ5353" s="4"/>
      <c r="ER5353" s="4"/>
      <c r="ES5353" s="4"/>
      <c r="ET5353" s="4"/>
      <c r="EU5353" s="4"/>
      <c r="EV5353" s="4"/>
      <c r="EW5353" s="4"/>
      <c r="EX5353" s="4"/>
      <c r="EY5353" s="4"/>
      <c r="EZ5353" s="4"/>
      <c r="FA5353" s="4"/>
      <c r="FB5353" s="4"/>
      <c r="FC5353" s="4"/>
      <c r="FD5353" s="4"/>
      <c r="FE5353" s="4"/>
      <c r="FF5353" s="4"/>
      <c r="FG5353" s="4"/>
      <c r="FH5353" s="4"/>
      <c r="FI5353" s="4"/>
      <c r="FJ5353" s="4"/>
      <c r="FK5353" s="4"/>
      <c r="FL5353" s="4"/>
      <c r="FM5353" s="4"/>
      <c r="FN5353" s="4"/>
      <c r="FO5353" s="4"/>
      <c r="FP5353" s="4"/>
      <c r="FQ5353" s="4"/>
      <c r="FR5353" s="4"/>
      <c r="FS5353" s="4"/>
      <c r="FT5353" s="4"/>
      <c r="FU5353" s="4"/>
      <c r="FV5353" s="4"/>
      <c r="FW5353" s="4"/>
      <c r="FX5353" s="4"/>
      <c r="FY5353" s="4"/>
      <c r="FZ5353" s="4"/>
      <c r="GA5353" s="4"/>
      <c r="GB5353" s="4"/>
      <c r="GC5353" s="4"/>
      <c r="GD5353" s="4"/>
      <c r="GE5353" s="4"/>
      <c r="GF5353" s="4"/>
      <c r="GG5353" s="4"/>
      <c r="GH5353" s="4"/>
      <c r="GI5353" s="4"/>
      <c r="GJ5353" s="4"/>
      <c r="GK5353" s="4"/>
      <c r="GL5353" s="4"/>
      <c r="GM5353" s="4"/>
      <c r="GN5353" s="4"/>
      <c r="GO5353" s="4"/>
      <c r="GP5353" s="4"/>
      <c r="GQ5353" s="4"/>
      <c r="GR5353" s="4"/>
      <c r="GS5353" s="4"/>
      <c r="GT5353" s="4"/>
      <c r="GU5353" s="4"/>
      <c r="GV5353" s="4"/>
      <c r="GW5353" s="4"/>
      <c r="GX5353" s="4"/>
      <c r="GY5353" s="4"/>
      <c r="GZ5353" s="4"/>
      <c r="HA5353" s="4"/>
      <c r="HB5353" s="4"/>
      <c r="HC5353" s="4"/>
      <c r="HD5353" s="4"/>
      <c r="HE5353" s="4"/>
      <c r="HF5353" s="4"/>
      <c r="HG5353" s="4"/>
      <c r="HH5353" s="4"/>
      <c r="HI5353" s="4"/>
      <c r="HJ5353" s="4"/>
      <c r="HK5353" s="4"/>
      <c r="HL5353" s="4"/>
      <c r="HM5353" s="4"/>
      <c r="HN5353" s="4"/>
      <c r="HO5353" s="4"/>
      <c r="HP5353" s="4"/>
      <c r="HQ5353" s="4"/>
      <c r="HR5353" s="4"/>
      <c r="HS5353" s="4"/>
      <c r="HT5353" s="4"/>
      <c r="HU5353" s="4"/>
      <c r="HV5353" s="4"/>
      <c r="HW5353" s="4"/>
      <c r="HX5353" s="4"/>
      <c r="HY5353" s="4"/>
      <c r="HZ5353" s="4"/>
      <c r="IA5353" s="4"/>
      <c r="IB5353" s="4"/>
      <c r="IC5353" s="4"/>
      <c r="ID5353" s="4"/>
      <c r="IE5353" s="4"/>
      <c r="IF5353" s="4"/>
      <c r="IG5353" s="4"/>
      <c r="IH5353" s="4"/>
      <c r="II5353" s="4"/>
      <c r="IJ5353" s="4"/>
      <c r="IK5353" s="4"/>
      <c r="IL5353" s="4"/>
      <c r="IM5353" s="4"/>
      <c r="IN5353" s="4"/>
      <c r="IO5353" s="4"/>
      <c r="IP5353" s="4"/>
      <c r="IQ5353" s="4"/>
    </row>
    <row r="5354" spans="1:251" s="15" customFormat="1" x14ac:dyDescent="0.25">
      <c r="A5354"/>
      <c r="B5354"/>
      <c r="C5354"/>
      <c r="D5354"/>
      <c r="E5354"/>
      <c r="F535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  <c r="AJ5354" s="4"/>
      <c r="AK5354" s="4"/>
      <c r="AL5354" s="4"/>
      <c r="AM5354" s="4"/>
      <c r="AN5354" s="4"/>
      <c r="AO5354" s="4"/>
      <c r="AP5354" s="4"/>
      <c r="AQ5354" s="4"/>
      <c r="AR5354" s="4"/>
      <c r="AS5354" s="4"/>
      <c r="AT5354" s="4"/>
      <c r="AU5354" s="4"/>
      <c r="AV5354" s="4"/>
      <c r="AW5354" s="4"/>
      <c r="AX5354" s="4"/>
      <c r="AY5354" s="4"/>
      <c r="AZ5354" s="4"/>
      <c r="BA5354" s="4"/>
      <c r="BB5354" s="4"/>
      <c r="BC5354" s="4"/>
      <c r="BD5354" s="4"/>
      <c r="BE5354" s="4"/>
      <c r="BF5354" s="4"/>
      <c r="BG5354" s="4"/>
      <c r="BH5354" s="4"/>
      <c r="BI5354" s="4"/>
      <c r="BJ5354" s="4"/>
      <c r="BK5354" s="4"/>
      <c r="BL5354" s="4"/>
      <c r="BM5354" s="4"/>
      <c r="BN5354" s="4"/>
      <c r="BO5354" s="4"/>
      <c r="BP5354" s="4"/>
      <c r="BQ5354" s="4"/>
      <c r="BR5354" s="4"/>
      <c r="BS5354" s="4"/>
      <c r="BT5354" s="4"/>
      <c r="BU5354" s="4"/>
      <c r="BV5354" s="4"/>
      <c r="BW5354" s="4"/>
      <c r="BX5354" s="4"/>
      <c r="BY5354" s="4"/>
      <c r="BZ5354" s="4"/>
      <c r="CA5354" s="4"/>
      <c r="CB5354" s="4"/>
      <c r="CC5354" s="4"/>
      <c r="CD5354" s="4"/>
      <c r="CE5354" s="4"/>
      <c r="CF5354" s="4"/>
      <c r="CG5354" s="4"/>
      <c r="CH5354" s="4"/>
      <c r="CI5354" s="4"/>
      <c r="CJ5354" s="4"/>
      <c r="CK5354" s="4"/>
      <c r="CL5354" s="4"/>
      <c r="CM5354" s="4"/>
      <c r="CN5354" s="4"/>
      <c r="CO5354" s="4"/>
      <c r="CP5354" s="4"/>
      <c r="CQ5354" s="4"/>
      <c r="CR5354" s="4"/>
      <c r="CS5354" s="4"/>
      <c r="CT5354" s="4"/>
      <c r="CU5354" s="4"/>
      <c r="CV5354" s="4"/>
      <c r="CW5354" s="4"/>
      <c r="CX5354" s="4"/>
      <c r="CY5354" s="4"/>
      <c r="CZ5354" s="4"/>
      <c r="DA5354" s="4"/>
      <c r="DB5354" s="4"/>
      <c r="DC5354" s="4"/>
      <c r="DD5354" s="4"/>
      <c r="DE5354" s="4"/>
      <c r="DF5354" s="4"/>
      <c r="DG5354" s="4"/>
      <c r="DH5354" s="4"/>
      <c r="DI5354" s="4"/>
      <c r="DJ5354" s="4"/>
      <c r="DK5354" s="4"/>
      <c r="DL5354" s="4"/>
      <c r="DM5354" s="4"/>
      <c r="DN5354" s="4"/>
      <c r="DO5354" s="4"/>
      <c r="DP5354" s="4"/>
      <c r="DQ5354" s="4"/>
      <c r="DR5354" s="4"/>
      <c r="DS5354" s="4"/>
      <c r="DT5354" s="4"/>
      <c r="DU5354" s="4"/>
      <c r="DV5354" s="4"/>
      <c r="DW5354" s="4"/>
      <c r="DX5354" s="4"/>
      <c r="DY5354" s="4"/>
      <c r="DZ5354" s="4"/>
      <c r="EA5354" s="4"/>
      <c r="EB5354" s="4"/>
      <c r="EC5354" s="4"/>
      <c r="ED5354" s="4"/>
      <c r="EE5354" s="4"/>
      <c r="EF5354" s="4"/>
      <c r="EG5354" s="4"/>
      <c r="EH5354" s="4"/>
      <c r="EI5354" s="4"/>
      <c r="EJ5354" s="4"/>
      <c r="EK5354" s="4"/>
      <c r="EL5354" s="4"/>
      <c r="EM5354" s="4"/>
      <c r="EN5354" s="4"/>
      <c r="EO5354" s="4"/>
      <c r="EP5354" s="4"/>
      <c r="EQ5354" s="4"/>
      <c r="ER5354" s="4"/>
      <c r="ES5354" s="4"/>
      <c r="ET5354" s="4"/>
      <c r="EU5354" s="4"/>
      <c r="EV5354" s="4"/>
      <c r="EW5354" s="4"/>
      <c r="EX5354" s="4"/>
      <c r="EY5354" s="4"/>
      <c r="EZ5354" s="4"/>
      <c r="FA5354" s="4"/>
      <c r="FB5354" s="4"/>
      <c r="FC5354" s="4"/>
      <c r="FD5354" s="4"/>
      <c r="FE5354" s="4"/>
      <c r="FF5354" s="4"/>
      <c r="FG5354" s="4"/>
      <c r="FH5354" s="4"/>
      <c r="FI5354" s="4"/>
      <c r="FJ5354" s="4"/>
      <c r="FK5354" s="4"/>
      <c r="FL5354" s="4"/>
      <c r="FM5354" s="4"/>
      <c r="FN5354" s="4"/>
      <c r="FO5354" s="4"/>
      <c r="FP5354" s="4"/>
      <c r="FQ5354" s="4"/>
      <c r="FR5354" s="4"/>
      <c r="FS5354" s="4"/>
      <c r="FT5354" s="4"/>
      <c r="FU5354" s="4"/>
      <c r="FV5354" s="4"/>
      <c r="FW5354" s="4"/>
      <c r="FX5354" s="4"/>
      <c r="FY5354" s="4"/>
      <c r="FZ5354" s="4"/>
      <c r="GA5354" s="4"/>
      <c r="GB5354" s="4"/>
      <c r="GC5354" s="4"/>
      <c r="GD5354" s="4"/>
      <c r="GE5354" s="4"/>
      <c r="GF5354" s="4"/>
      <c r="GG5354" s="4"/>
      <c r="GH5354" s="4"/>
      <c r="GI5354" s="4"/>
      <c r="GJ5354" s="4"/>
      <c r="GK5354" s="4"/>
      <c r="GL5354" s="4"/>
      <c r="GM5354" s="4"/>
      <c r="GN5354" s="4"/>
      <c r="GO5354" s="4"/>
      <c r="GP5354" s="4"/>
      <c r="GQ5354" s="4"/>
      <c r="GR5354" s="4"/>
      <c r="GS5354" s="4"/>
      <c r="GT5354" s="4"/>
      <c r="GU5354" s="4"/>
      <c r="GV5354" s="4"/>
      <c r="GW5354" s="4"/>
      <c r="GX5354" s="4"/>
      <c r="GY5354" s="4"/>
      <c r="GZ5354" s="4"/>
      <c r="HA5354" s="4"/>
      <c r="HB5354" s="4"/>
      <c r="HC5354" s="4"/>
      <c r="HD5354" s="4"/>
      <c r="HE5354" s="4"/>
      <c r="HF5354" s="4"/>
      <c r="HG5354" s="4"/>
      <c r="HH5354" s="4"/>
      <c r="HI5354" s="4"/>
      <c r="HJ5354" s="4"/>
      <c r="HK5354" s="4"/>
      <c r="HL5354" s="4"/>
      <c r="HM5354" s="4"/>
      <c r="HN5354" s="4"/>
      <c r="HO5354" s="4"/>
      <c r="HP5354" s="4"/>
      <c r="HQ5354" s="4"/>
      <c r="HR5354" s="4"/>
      <c r="HS5354" s="4"/>
      <c r="HT5354" s="4"/>
      <c r="HU5354" s="4"/>
      <c r="HV5354" s="4"/>
      <c r="HW5354" s="4"/>
      <c r="HX5354" s="4"/>
      <c r="HY5354" s="4"/>
      <c r="HZ5354" s="4"/>
      <c r="IA5354" s="4"/>
      <c r="IB5354" s="4"/>
      <c r="IC5354" s="4"/>
      <c r="ID5354" s="4"/>
      <c r="IE5354" s="4"/>
      <c r="IF5354" s="4"/>
      <c r="IG5354" s="4"/>
      <c r="IH5354" s="4"/>
      <c r="II5354" s="4"/>
      <c r="IJ5354" s="4"/>
      <c r="IK5354" s="4"/>
      <c r="IL5354" s="4"/>
      <c r="IM5354" s="4"/>
      <c r="IN5354" s="4"/>
      <c r="IO5354" s="4"/>
      <c r="IP5354" s="4"/>
      <c r="IQ5354" s="4"/>
    </row>
    <row r="5355" spans="1:251" s="15" customFormat="1" x14ac:dyDescent="0.25">
      <c r="A5355"/>
      <c r="B5355"/>
      <c r="C5355"/>
      <c r="D5355"/>
      <c r="E5355"/>
      <c r="F5355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  <c r="AJ5355" s="4"/>
      <c r="AK5355" s="4"/>
      <c r="AL5355" s="4"/>
      <c r="AM5355" s="4"/>
      <c r="AN5355" s="4"/>
      <c r="AO5355" s="4"/>
      <c r="AP5355" s="4"/>
      <c r="AQ5355" s="4"/>
      <c r="AR5355" s="4"/>
      <c r="AS5355" s="4"/>
      <c r="AT5355" s="4"/>
      <c r="AU5355" s="4"/>
      <c r="AV5355" s="4"/>
      <c r="AW5355" s="4"/>
      <c r="AX5355" s="4"/>
      <c r="AY5355" s="4"/>
      <c r="AZ5355" s="4"/>
      <c r="BA5355" s="4"/>
      <c r="BB5355" s="4"/>
      <c r="BC5355" s="4"/>
      <c r="BD5355" s="4"/>
      <c r="BE5355" s="4"/>
      <c r="BF5355" s="4"/>
      <c r="BG5355" s="4"/>
      <c r="BH5355" s="4"/>
      <c r="BI5355" s="4"/>
      <c r="BJ5355" s="4"/>
      <c r="BK5355" s="4"/>
      <c r="BL5355" s="4"/>
      <c r="BM5355" s="4"/>
      <c r="BN5355" s="4"/>
      <c r="BO5355" s="4"/>
      <c r="BP5355" s="4"/>
      <c r="BQ5355" s="4"/>
      <c r="BR5355" s="4"/>
      <c r="BS5355" s="4"/>
      <c r="BT5355" s="4"/>
      <c r="BU5355" s="4"/>
      <c r="BV5355" s="4"/>
      <c r="BW5355" s="4"/>
      <c r="BX5355" s="4"/>
      <c r="BY5355" s="4"/>
      <c r="BZ5355" s="4"/>
      <c r="CA5355" s="4"/>
      <c r="CB5355" s="4"/>
      <c r="CC5355" s="4"/>
      <c r="CD5355" s="4"/>
      <c r="CE5355" s="4"/>
      <c r="CF5355" s="4"/>
      <c r="CG5355" s="4"/>
      <c r="CH5355" s="4"/>
      <c r="CI5355" s="4"/>
      <c r="CJ5355" s="4"/>
      <c r="CK5355" s="4"/>
      <c r="CL5355" s="4"/>
      <c r="CM5355" s="4"/>
      <c r="CN5355" s="4"/>
      <c r="CO5355" s="4"/>
      <c r="CP5355" s="4"/>
      <c r="CQ5355" s="4"/>
      <c r="CR5355" s="4"/>
      <c r="CS5355" s="4"/>
      <c r="CT5355" s="4"/>
      <c r="CU5355" s="4"/>
      <c r="CV5355" s="4"/>
      <c r="CW5355" s="4"/>
      <c r="CX5355" s="4"/>
      <c r="CY5355" s="4"/>
      <c r="CZ5355" s="4"/>
      <c r="DA5355" s="4"/>
      <c r="DB5355" s="4"/>
      <c r="DC5355" s="4"/>
      <c r="DD5355" s="4"/>
      <c r="DE5355" s="4"/>
      <c r="DF5355" s="4"/>
      <c r="DG5355" s="4"/>
      <c r="DH5355" s="4"/>
      <c r="DI5355" s="4"/>
      <c r="DJ5355" s="4"/>
      <c r="DK5355" s="4"/>
      <c r="DL5355" s="4"/>
      <c r="DM5355" s="4"/>
      <c r="DN5355" s="4"/>
      <c r="DO5355" s="4"/>
      <c r="DP5355" s="4"/>
      <c r="DQ5355" s="4"/>
      <c r="DR5355" s="4"/>
      <c r="DS5355" s="4"/>
      <c r="DT5355" s="4"/>
      <c r="DU5355" s="4"/>
      <c r="DV5355" s="4"/>
      <c r="DW5355" s="4"/>
      <c r="DX5355" s="4"/>
      <c r="DY5355" s="4"/>
      <c r="DZ5355" s="4"/>
      <c r="EA5355" s="4"/>
      <c r="EB5355" s="4"/>
      <c r="EC5355" s="4"/>
      <c r="ED5355" s="4"/>
      <c r="EE5355" s="4"/>
      <c r="EF5355" s="4"/>
      <c r="EG5355" s="4"/>
      <c r="EH5355" s="4"/>
      <c r="EI5355" s="4"/>
      <c r="EJ5355" s="4"/>
      <c r="EK5355" s="4"/>
      <c r="EL5355" s="4"/>
      <c r="EM5355" s="4"/>
      <c r="EN5355" s="4"/>
      <c r="EO5355" s="4"/>
      <c r="EP5355" s="4"/>
      <c r="EQ5355" s="4"/>
      <c r="ER5355" s="4"/>
      <c r="ES5355" s="4"/>
      <c r="ET5355" s="4"/>
      <c r="EU5355" s="4"/>
      <c r="EV5355" s="4"/>
      <c r="EW5355" s="4"/>
      <c r="EX5355" s="4"/>
      <c r="EY5355" s="4"/>
      <c r="EZ5355" s="4"/>
      <c r="FA5355" s="4"/>
      <c r="FB5355" s="4"/>
      <c r="FC5355" s="4"/>
      <c r="FD5355" s="4"/>
      <c r="FE5355" s="4"/>
      <c r="FF5355" s="4"/>
      <c r="FG5355" s="4"/>
      <c r="FH5355" s="4"/>
      <c r="FI5355" s="4"/>
      <c r="FJ5355" s="4"/>
      <c r="FK5355" s="4"/>
      <c r="FL5355" s="4"/>
      <c r="FM5355" s="4"/>
      <c r="FN5355" s="4"/>
      <c r="FO5355" s="4"/>
      <c r="FP5355" s="4"/>
      <c r="FQ5355" s="4"/>
      <c r="FR5355" s="4"/>
      <c r="FS5355" s="4"/>
      <c r="FT5355" s="4"/>
      <c r="FU5355" s="4"/>
      <c r="FV5355" s="4"/>
      <c r="FW5355" s="4"/>
      <c r="FX5355" s="4"/>
      <c r="FY5355" s="4"/>
      <c r="FZ5355" s="4"/>
      <c r="GA5355" s="4"/>
      <c r="GB5355" s="4"/>
      <c r="GC5355" s="4"/>
      <c r="GD5355" s="4"/>
      <c r="GE5355" s="4"/>
      <c r="GF5355" s="4"/>
      <c r="GG5355" s="4"/>
      <c r="GH5355" s="4"/>
      <c r="GI5355" s="4"/>
      <c r="GJ5355" s="4"/>
      <c r="GK5355" s="4"/>
      <c r="GL5355" s="4"/>
      <c r="GM5355" s="4"/>
      <c r="GN5355" s="4"/>
      <c r="GO5355" s="4"/>
      <c r="GP5355" s="4"/>
      <c r="GQ5355" s="4"/>
      <c r="GR5355" s="4"/>
      <c r="GS5355" s="4"/>
      <c r="GT5355" s="4"/>
      <c r="GU5355" s="4"/>
      <c r="GV5355" s="4"/>
      <c r="GW5355" s="4"/>
      <c r="GX5355" s="4"/>
      <c r="GY5355" s="4"/>
      <c r="GZ5355" s="4"/>
      <c r="HA5355" s="4"/>
      <c r="HB5355" s="4"/>
      <c r="HC5355" s="4"/>
      <c r="HD5355" s="4"/>
      <c r="HE5355" s="4"/>
      <c r="HF5355" s="4"/>
      <c r="HG5355" s="4"/>
      <c r="HH5355" s="4"/>
      <c r="HI5355" s="4"/>
      <c r="HJ5355" s="4"/>
      <c r="HK5355" s="4"/>
      <c r="HL5355" s="4"/>
      <c r="HM5355" s="4"/>
      <c r="HN5355" s="4"/>
      <c r="HO5355" s="4"/>
      <c r="HP5355" s="4"/>
      <c r="HQ5355" s="4"/>
      <c r="HR5355" s="4"/>
      <c r="HS5355" s="4"/>
      <c r="HT5355" s="4"/>
      <c r="HU5355" s="4"/>
      <c r="HV5355" s="4"/>
      <c r="HW5355" s="4"/>
      <c r="HX5355" s="4"/>
      <c r="HY5355" s="4"/>
      <c r="HZ5355" s="4"/>
      <c r="IA5355" s="4"/>
      <c r="IB5355" s="4"/>
      <c r="IC5355" s="4"/>
      <c r="ID5355" s="4"/>
      <c r="IE5355" s="4"/>
      <c r="IF5355" s="4"/>
      <c r="IG5355" s="4"/>
      <c r="IH5355" s="4"/>
      <c r="II5355" s="4"/>
      <c r="IJ5355" s="4"/>
      <c r="IK5355" s="4"/>
      <c r="IL5355" s="4"/>
      <c r="IM5355" s="4"/>
      <c r="IN5355" s="4"/>
      <c r="IO5355" s="4"/>
      <c r="IP5355" s="4"/>
      <c r="IQ5355" s="4"/>
    </row>
    <row r="5356" spans="1:251" s="15" customFormat="1" x14ac:dyDescent="0.25">
      <c r="A5356"/>
      <c r="B5356"/>
      <c r="C5356"/>
      <c r="D5356"/>
      <c r="E5356"/>
      <c r="F5356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  <c r="AJ5356" s="4"/>
      <c r="AK5356" s="4"/>
      <c r="AL5356" s="4"/>
      <c r="AM5356" s="4"/>
      <c r="AN5356" s="4"/>
      <c r="AO5356" s="4"/>
      <c r="AP5356" s="4"/>
      <c r="AQ5356" s="4"/>
      <c r="AR5356" s="4"/>
      <c r="AS5356" s="4"/>
      <c r="AT5356" s="4"/>
      <c r="AU5356" s="4"/>
      <c r="AV5356" s="4"/>
      <c r="AW5356" s="4"/>
      <c r="AX5356" s="4"/>
      <c r="AY5356" s="4"/>
      <c r="AZ5356" s="4"/>
      <c r="BA5356" s="4"/>
      <c r="BB5356" s="4"/>
      <c r="BC5356" s="4"/>
      <c r="BD5356" s="4"/>
      <c r="BE5356" s="4"/>
      <c r="BF5356" s="4"/>
      <c r="BG5356" s="4"/>
      <c r="BH5356" s="4"/>
      <c r="BI5356" s="4"/>
      <c r="BJ5356" s="4"/>
      <c r="BK5356" s="4"/>
      <c r="BL5356" s="4"/>
      <c r="BM5356" s="4"/>
      <c r="BN5356" s="4"/>
      <c r="BO5356" s="4"/>
      <c r="BP5356" s="4"/>
      <c r="BQ5356" s="4"/>
      <c r="BR5356" s="4"/>
      <c r="BS5356" s="4"/>
      <c r="BT5356" s="4"/>
      <c r="BU5356" s="4"/>
      <c r="BV5356" s="4"/>
      <c r="BW5356" s="4"/>
      <c r="BX5356" s="4"/>
      <c r="BY5356" s="4"/>
      <c r="BZ5356" s="4"/>
      <c r="CA5356" s="4"/>
      <c r="CB5356" s="4"/>
      <c r="CC5356" s="4"/>
      <c r="CD5356" s="4"/>
      <c r="CE5356" s="4"/>
      <c r="CF5356" s="4"/>
      <c r="CG5356" s="4"/>
      <c r="CH5356" s="4"/>
      <c r="CI5356" s="4"/>
      <c r="CJ5356" s="4"/>
      <c r="CK5356" s="4"/>
      <c r="CL5356" s="4"/>
      <c r="CM5356" s="4"/>
      <c r="CN5356" s="4"/>
      <c r="CO5356" s="4"/>
      <c r="CP5356" s="4"/>
      <c r="CQ5356" s="4"/>
      <c r="CR5356" s="4"/>
      <c r="CS5356" s="4"/>
      <c r="CT5356" s="4"/>
      <c r="CU5356" s="4"/>
      <c r="CV5356" s="4"/>
      <c r="CW5356" s="4"/>
      <c r="CX5356" s="4"/>
      <c r="CY5356" s="4"/>
      <c r="CZ5356" s="4"/>
      <c r="DA5356" s="4"/>
      <c r="DB5356" s="4"/>
      <c r="DC5356" s="4"/>
      <c r="DD5356" s="4"/>
      <c r="DE5356" s="4"/>
      <c r="DF5356" s="4"/>
      <c r="DG5356" s="4"/>
      <c r="DH5356" s="4"/>
      <c r="DI5356" s="4"/>
      <c r="DJ5356" s="4"/>
      <c r="DK5356" s="4"/>
      <c r="DL5356" s="4"/>
      <c r="DM5356" s="4"/>
      <c r="DN5356" s="4"/>
      <c r="DO5356" s="4"/>
      <c r="DP5356" s="4"/>
      <c r="DQ5356" s="4"/>
      <c r="DR5356" s="4"/>
      <c r="DS5356" s="4"/>
      <c r="DT5356" s="4"/>
      <c r="DU5356" s="4"/>
      <c r="DV5356" s="4"/>
      <c r="DW5356" s="4"/>
      <c r="DX5356" s="4"/>
      <c r="DY5356" s="4"/>
      <c r="DZ5356" s="4"/>
      <c r="EA5356" s="4"/>
      <c r="EB5356" s="4"/>
      <c r="EC5356" s="4"/>
      <c r="ED5356" s="4"/>
      <c r="EE5356" s="4"/>
      <c r="EF5356" s="4"/>
      <c r="EG5356" s="4"/>
      <c r="EH5356" s="4"/>
      <c r="EI5356" s="4"/>
      <c r="EJ5356" s="4"/>
      <c r="EK5356" s="4"/>
      <c r="EL5356" s="4"/>
      <c r="EM5356" s="4"/>
      <c r="EN5356" s="4"/>
      <c r="EO5356" s="4"/>
      <c r="EP5356" s="4"/>
      <c r="EQ5356" s="4"/>
      <c r="ER5356" s="4"/>
      <c r="ES5356" s="4"/>
      <c r="ET5356" s="4"/>
      <c r="EU5356" s="4"/>
      <c r="EV5356" s="4"/>
      <c r="EW5356" s="4"/>
      <c r="EX5356" s="4"/>
      <c r="EY5356" s="4"/>
      <c r="EZ5356" s="4"/>
      <c r="FA5356" s="4"/>
      <c r="FB5356" s="4"/>
      <c r="FC5356" s="4"/>
      <c r="FD5356" s="4"/>
      <c r="FE5356" s="4"/>
      <c r="FF5356" s="4"/>
      <c r="FG5356" s="4"/>
      <c r="FH5356" s="4"/>
      <c r="FI5356" s="4"/>
      <c r="FJ5356" s="4"/>
      <c r="FK5356" s="4"/>
      <c r="FL5356" s="4"/>
      <c r="FM5356" s="4"/>
      <c r="FN5356" s="4"/>
      <c r="FO5356" s="4"/>
      <c r="FP5356" s="4"/>
      <c r="FQ5356" s="4"/>
      <c r="FR5356" s="4"/>
      <c r="FS5356" s="4"/>
      <c r="FT5356" s="4"/>
      <c r="FU5356" s="4"/>
      <c r="FV5356" s="4"/>
      <c r="FW5356" s="4"/>
      <c r="FX5356" s="4"/>
      <c r="FY5356" s="4"/>
      <c r="FZ5356" s="4"/>
      <c r="GA5356" s="4"/>
      <c r="GB5356" s="4"/>
      <c r="GC5356" s="4"/>
      <c r="GD5356" s="4"/>
      <c r="GE5356" s="4"/>
      <c r="GF5356" s="4"/>
      <c r="GG5356" s="4"/>
      <c r="GH5356" s="4"/>
      <c r="GI5356" s="4"/>
      <c r="GJ5356" s="4"/>
      <c r="GK5356" s="4"/>
      <c r="GL5356" s="4"/>
      <c r="GM5356" s="4"/>
      <c r="GN5356" s="4"/>
      <c r="GO5356" s="4"/>
      <c r="GP5356" s="4"/>
      <c r="GQ5356" s="4"/>
      <c r="GR5356" s="4"/>
      <c r="GS5356" s="4"/>
      <c r="GT5356" s="4"/>
      <c r="GU5356" s="4"/>
      <c r="GV5356" s="4"/>
      <c r="GW5356" s="4"/>
      <c r="GX5356" s="4"/>
      <c r="GY5356" s="4"/>
      <c r="GZ5356" s="4"/>
      <c r="HA5356" s="4"/>
      <c r="HB5356" s="4"/>
      <c r="HC5356" s="4"/>
      <c r="HD5356" s="4"/>
      <c r="HE5356" s="4"/>
      <c r="HF5356" s="4"/>
      <c r="HG5356" s="4"/>
      <c r="HH5356" s="4"/>
      <c r="HI5356" s="4"/>
      <c r="HJ5356" s="4"/>
      <c r="HK5356" s="4"/>
      <c r="HL5356" s="4"/>
      <c r="HM5356" s="4"/>
      <c r="HN5356" s="4"/>
      <c r="HO5356" s="4"/>
      <c r="HP5356" s="4"/>
      <c r="HQ5356" s="4"/>
      <c r="HR5356" s="4"/>
      <c r="HS5356" s="4"/>
      <c r="HT5356" s="4"/>
      <c r="HU5356" s="4"/>
      <c r="HV5356" s="4"/>
      <c r="HW5356" s="4"/>
      <c r="HX5356" s="4"/>
      <c r="HY5356" s="4"/>
      <c r="HZ5356" s="4"/>
      <c r="IA5356" s="4"/>
      <c r="IB5356" s="4"/>
      <c r="IC5356" s="4"/>
      <c r="ID5356" s="4"/>
      <c r="IE5356" s="4"/>
      <c r="IF5356" s="4"/>
      <c r="IG5356" s="4"/>
      <c r="IH5356" s="4"/>
      <c r="II5356" s="4"/>
      <c r="IJ5356" s="4"/>
      <c r="IK5356" s="4"/>
      <c r="IL5356" s="4"/>
      <c r="IM5356" s="4"/>
      <c r="IN5356" s="4"/>
      <c r="IO5356" s="4"/>
      <c r="IP5356" s="4"/>
      <c r="IQ5356" s="4"/>
    </row>
    <row r="5357" spans="1:251" s="15" customFormat="1" x14ac:dyDescent="0.25">
      <c r="A5357"/>
      <c r="B5357"/>
      <c r="C5357"/>
      <c r="D5357"/>
      <c r="E5357"/>
      <c r="F5357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  <c r="AJ5357" s="4"/>
      <c r="AK5357" s="4"/>
      <c r="AL5357" s="4"/>
      <c r="AM5357" s="4"/>
      <c r="AN5357" s="4"/>
      <c r="AO5357" s="4"/>
      <c r="AP5357" s="4"/>
      <c r="AQ5357" s="4"/>
      <c r="AR5357" s="4"/>
      <c r="AS5357" s="4"/>
      <c r="AT5357" s="4"/>
      <c r="AU5357" s="4"/>
      <c r="AV5357" s="4"/>
      <c r="AW5357" s="4"/>
      <c r="AX5357" s="4"/>
      <c r="AY5357" s="4"/>
      <c r="AZ5357" s="4"/>
      <c r="BA5357" s="4"/>
      <c r="BB5357" s="4"/>
      <c r="BC5357" s="4"/>
      <c r="BD5357" s="4"/>
      <c r="BE5357" s="4"/>
      <c r="BF5357" s="4"/>
      <c r="BG5357" s="4"/>
      <c r="BH5357" s="4"/>
      <c r="BI5357" s="4"/>
      <c r="BJ5357" s="4"/>
      <c r="BK5357" s="4"/>
      <c r="BL5357" s="4"/>
      <c r="BM5357" s="4"/>
      <c r="BN5357" s="4"/>
      <c r="BO5357" s="4"/>
      <c r="BP5357" s="4"/>
      <c r="BQ5357" s="4"/>
      <c r="BR5357" s="4"/>
      <c r="BS5357" s="4"/>
      <c r="BT5357" s="4"/>
      <c r="BU5357" s="4"/>
      <c r="BV5357" s="4"/>
      <c r="BW5357" s="4"/>
      <c r="BX5357" s="4"/>
      <c r="BY5357" s="4"/>
      <c r="BZ5357" s="4"/>
      <c r="CA5357" s="4"/>
      <c r="CB5357" s="4"/>
      <c r="CC5357" s="4"/>
      <c r="CD5357" s="4"/>
      <c r="CE5357" s="4"/>
      <c r="CF5357" s="4"/>
      <c r="CG5357" s="4"/>
      <c r="CH5357" s="4"/>
      <c r="CI5357" s="4"/>
      <c r="CJ5357" s="4"/>
      <c r="CK5357" s="4"/>
      <c r="CL5357" s="4"/>
      <c r="CM5357" s="4"/>
      <c r="CN5357" s="4"/>
      <c r="CO5357" s="4"/>
      <c r="CP5357" s="4"/>
      <c r="CQ5357" s="4"/>
      <c r="CR5357" s="4"/>
      <c r="CS5357" s="4"/>
      <c r="CT5357" s="4"/>
      <c r="CU5357" s="4"/>
      <c r="CV5357" s="4"/>
      <c r="CW5357" s="4"/>
      <c r="CX5357" s="4"/>
      <c r="CY5357" s="4"/>
      <c r="CZ5357" s="4"/>
      <c r="DA5357" s="4"/>
      <c r="DB5357" s="4"/>
      <c r="DC5357" s="4"/>
      <c r="DD5357" s="4"/>
      <c r="DE5357" s="4"/>
      <c r="DF5357" s="4"/>
      <c r="DG5357" s="4"/>
      <c r="DH5357" s="4"/>
      <c r="DI5357" s="4"/>
      <c r="DJ5357" s="4"/>
      <c r="DK5357" s="4"/>
      <c r="DL5357" s="4"/>
      <c r="DM5357" s="4"/>
      <c r="DN5357" s="4"/>
      <c r="DO5357" s="4"/>
      <c r="DP5357" s="4"/>
      <c r="DQ5357" s="4"/>
      <c r="DR5357" s="4"/>
      <c r="DS5357" s="4"/>
      <c r="DT5357" s="4"/>
      <c r="DU5357" s="4"/>
      <c r="DV5357" s="4"/>
      <c r="DW5357" s="4"/>
      <c r="DX5357" s="4"/>
      <c r="DY5357" s="4"/>
      <c r="DZ5357" s="4"/>
      <c r="EA5357" s="4"/>
      <c r="EB5357" s="4"/>
      <c r="EC5357" s="4"/>
      <c r="ED5357" s="4"/>
      <c r="EE5357" s="4"/>
      <c r="EF5357" s="4"/>
      <c r="EG5357" s="4"/>
      <c r="EH5357" s="4"/>
      <c r="EI5357" s="4"/>
      <c r="EJ5357" s="4"/>
      <c r="EK5357" s="4"/>
      <c r="EL5357" s="4"/>
      <c r="EM5357" s="4"/>
      <c r="EN5357" s="4"/>
      <c r="EO5357" s="4"/>
      <c r="EP5357" s="4"/>
      <c r="EQ5357" s="4"/>
      <c r="ER5357" s="4"/>
      <c r="ES5357" s="4"/>
      <c r="ET5357" s="4"/>
      <c r="EU5357" s="4"/>
      <c r="EV5357" s="4"/>
      <c r="EW5357" s="4"/>
      <c r="EX5357" s="4"/>
      <c r="EY5357" s="4"/>
      <c r="EZ5357" s="4"/>
      <c r="FA5357" s="4"/>
      <c r="FB5357" s="4"/>
      <c r="FC5357" s="4"/>
      <c r="FD5357" s="4"/>
      <c r="FE5357" s="4"/>
      <c r="FF5357" s="4"/>
      <c r="FG5357" s="4"/>
      <c r="FH5357" s="4"/>
      <c r="FI5357" s="4"/>
      <c r="FJ5357" s="4"/>
      <c r="FK5357" s="4"/>
      <c r="FL5357" s="4"/>
      <c r="FM5357" s="4"/>
      <c r="FN5357" s="4"/>
      <c r="FO5357" s="4"/>
      <c r="FP5357" s="4"/>
      <c r="FQ5357" s="4"/>
      <c r="FR5357" s="4"/>
      <c r="FS5357" s="4"/>
      <c r="FT5357" s="4"/>
      <c r="FU5357" s="4"/>
      <c r="FV5357" s="4"/>
      <c r="FW5357" s="4"/>
      <c r="FX5357" s="4"/>
      <c r="FY5357" s="4"/>
      <c r="FZ5357" s="4"/>
      <c r="GA5357" s="4"/>
      <c r="GB5357" s="4"/>
      <c r="GC5357" s="4"/>
      <c r="GD5357" s="4"/>
      <c r="GE5357" s="4"/>
      <c r="GF5357" s="4"/>
      <c r="GG5357" s="4"/>
      <c r="GH5357" s="4"/>
      <c r="GI5357" s="4"/>
      <c r="GJ5357" s="4"/>
      <c r="GK5357" s="4"/>
      <c r="GL5357" s="4"/>
      <c r="GM5357" s="4"/>
      <c r="GN5357" s="4"/>
      <c r="GO5357" s="4"/>
      <c r="GP5357" s="4"/>
      <c r="GQ5357" s="4"/>
      <c r="GR5357" s="4"/>
      <c r="GS5357" s="4"/>
      <c r="GT5357" s="4"/>
      <c r="GU5357" s="4"/>
      <c r="GV5357" s="4"/>
      <c r="GW5357" s="4"/>
      <c r="GX5357" s="4"/>
      <c r="GY5357" s="4"/>
      <c r="GZ5357" s="4"/>
      <c r="HA5357" s="4"/>
      <c r="HB5357" s="4"/>
      <c r="HC5357" s="4"/>
      <c r="HD5357" s="4"/>
      <c r="HE5357" s="4"/>
      <c r="HF5357" s="4"/>
      <c r="HG5357" s="4"/>
      <c r="HH5357" s="4"/>
      <c r="HI5357" s="4"/>
      <c r="HJ5357" s="4"/>
      <c r="HK5357" s="4"/>
      <c r="HL5357" s="4"/>
      <c r="HM5357" s="4"/>
      <c r="HN5357" s="4"/>
      <c r="HO5357" s="4"/>
      <c r="HP5357" s="4"/>
      <c r="HQ5357" s="4"/>
      <c r="HR5357" s="4"/>
      <c r="HS5357" s="4"/>
      <c r="HT5357" s="4"/>
      <c r="HU5357" s="4"/>
      <c r="HV5357" s="4"/>
      <c r="HW5357" s="4"/>
      <c r="HX5357" s="4"/>
      <c r="HY5357" s="4"/>
      <c r="HZ5357" s="4"/>
      <c r="IA5357" s="4"/>
      <c r="IB5357" s="4"/>
      <c r="IC5357" s="4"/>
      <c r="ID5357" s="4"/>
      <c r="IE5357" s="4"/>
      <c r="IF5357" s="4"/>
      <c r="IG5357" s="4"/>
      <c r="IH5357" s="4"/>
      <c r="II5357" s="4"/>
      <c r="IJ5357" s="4"/>
      <c r="IK5357" s="4"/>
      <c r="IL5357" s="4"/>
      <c r="IM5357" s="4"/>
      <c r="IN5357" s="4"/>
      <c r="IO5357" s="4"/>
      <c r="IP5357" s="4"/>
      <c r="IQ5357" s="4"/>
    </row>
    <row r="5358" spans="1:251" s="15" customFormat="1" x14ac:dyDescent="0.25">
      <c r="A5358"/>
      <c r="B5358"/>
      <c r="C5358"/>
      <c r="D5358"/>
      <c r="E5358"/>
      <c r="F5358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  <c r="AJ5358" s="4"/>
      <c r="AK5358" s="4"/>
      <c r="AL5358" s="4"/>
      <c r="AM5358" s="4"/>
      <c r="AN5358" s="4"/>
      <c r="AO5358" s="4"/>
      <c r="AP5358" s="4"/>
      <c r="AQ5358" s="4"/>
      <c r="AR5358" s="4"/>
      <c r="AS5358" s="4"/>
      <c r="AT5358" s="4"/>
      <c r="AU5358" s="4"/>
      <c r="AV5358" s="4"/>
      <c r="AW5358" s="4"/>
      <c r="AX5358" s="4"/>
      <c r="AY5358" s="4"/>
      <c r="AZ5358" s="4"/>
      <c r="BA5358" s="4"/>
      <c r="BB5358" s="4"/>
      <c r="BC5358" s="4"/>
      <c r="BD5358" s="4"/>
      <c r="BE5358" s="4"/>
      <c r="BF5358" s="4"/>
      <c r="BG5358" s="4"/>
      <c r="BH5358" s="4"/>
      <c r="BI5358" s="4"/>
      <c r="BJ5358" s="4"/>
      <c r="BK5358" s="4"/>
      <c r="BL5358" s="4"/>
      <c r="BM5358" s="4"/>
      <c r="BN5358" s="4"/>
      <c r="BO5358" s="4"/>
      <c r="BP5358" s="4"/>
      <c r="BQ5358" s="4"/>
      <c r="BR5358" s="4"/>
      <c r="BS5358" s="4"/>
      <c r="BT5358" s="4"/>
      <c r="BU5358" s="4"/>
      <c r="BV5358" s="4"/>
      <c r="BW5358" s="4"/>
      <c r="BX5358" s="4"/>
      <c r="BY5358" s="4"/>
      <c r="BZ5358" s="4"/>
      <c r="CA5358" s="4"/>
      <c r="CB5358" s="4"/>
      <c r="CC5358" s="4"/>
      <c r="CD5358" s="4"/>
      <c r="CE5358" s="4"/>
      <c r="CF5358" s="4"/>
      <c r="CG5358" s="4"/>
      <c r="CH5358" s="4"/>
      <c r="CI5358" s="4"/>
      <c r="CJ5358" s="4"/>
      <c r="CK5358" s="4"/>
      <c r="CL5358" s="4"/>
      <c r="CM5358" s="4"/>
      <c r="CN5358" s="4"/>
      <c r="CO5358" s="4"/>
      <c r="CP5358" s="4"/>
      <c r="CQ5358" s="4"/>
      <c r="CR5358" s="4"/>
      <c r="CS5358" s="4"/>
      <c r="CT5358" s="4"/>
      <c r="CU5358" s="4"/>
      <c r="CV5358" s="4"/>
      <c r="CW5358" s="4"/>
      <c r="CX5358" s="4"/>
      <c r="CY5358" s="4"/>
      <c r="CZ5358" s="4"/>
      <c r="DA5358" s="4"/>
      <c r="DB5358" s="4"/>
      <c r="DC5358" s="4"/>
      <c r="DD5358" s="4"/>
      <c r="DE5358" s="4"/>
      <c r="DF5358" s="4"/>
      <c r="DG5358" s="4"/>
      <c r="DH5358" s="4"/>
      <c r="DI5358" s="4"/>
      <c r="DJ5358" s="4"/>
      <c r="DK5358" s="4"/>
      <c r="DL5358" s="4"/>
      <c r="DM5358" s="4"/>
      <c r="DN5358" s="4"/>
      <c r="DO5358" s="4"/>
      <c r="DP5358" s="4"/>
      <c r="DQ5358" s="4"/>
      <c r="DR5358" s="4"/>
      <c r="DS5358" s="4"/>
      <c r="DT5358" s="4"/>
      <c r="DU5358" s="4"/>
      <c r="DV5358" s="4"/>
      <c r="DW5358" s="4"/>
      <c r="DX5358" s="4"/>
      <c r="DY5358" s="4"/>
      <c r="DZ5358" s="4"/>
      <c r="EA5358" s="4"/>
      <c r="EB5358" s="4"/>
      <c r="EC5358" s="4"/>
      <c r="ED5358" s="4"/>
      <c r="EE5358" s="4"/>
      <c r="EF5358" s="4"/>
      <c r="EG5358" s="4"/>
      <c r="EH5358" s="4"/>
      <c r="EI5358" s="4"/>
      <c r="EJ5358" s="4"/>
      <c r="EK5358" s="4"/>
      <c r="EL5358" s="4"/>
      <c r="EM5358" s="4"/>
      <c r="EN5358" s="4"/>
      <c r="EO5358" s="4"/>
      <c r="EP5358" s="4"/>
      <c r="EQ5358" s="4"/>
      <c r="ER5358" s="4"/>
      <c r="ES5358" s="4"/>
      <c r="ET5358" s="4"/>
      <c r="EU5358" s="4"/>
      <c r="EV5358" s="4"/>
      <c r="EW5358" s="4"/>
      <c r="EX5358" s="4"/>
      <c r="EY5358" s="4"/>
      <c r="EZ5358" s="4"/>
      <c r="FA5358" s="4"/>
      <c r="FB5358" s="4"/>
      <c r="FC5358" s="4"/>
      <c r="FD5358" s="4"/>
      <c r="FE5358" s="4"/>
      <c r="FF5358" s="4"/>
      <c r="FG5358" s="4"/>
      <c r="FH5358" s="4"/>
      <c r="FI5358" s="4"/>
      <c r="FJ5358" s="4"/>
      <c r="FK5358" s="4"/>
      <c r="FL5358" s="4"/>
      <c r="FM5358" s="4"/>
      <c r="FN5358" s="4"/>
      <c r="FO5358" s="4"/>
      <c r="FP5358" s="4"/>
      <c r="FQ5358" s="4"/>
      <c r="FR5358" s="4"/>
      <c r="FS5358" s="4"/>
      <c r="FT5358" s="4"/>
      <c r="FU5358" s="4"/>
      <c r="FV5358" s="4"/>
      <c r="FW5358" s="4"/>
      <c r="FX5358" s="4"/>
      <c r="FY5358" s="4"/>
      <c r="FZ5358" s="4"/>
      <c r="GA5358" s="4"/>
      <c r="GB5358" s="4"/>
      <c r="GC5358" s="4"/>
      <c r="GD5358" s="4"/>
      <c r="GE5358" s="4"/>
      <c r="GF5358" s="4"/>
      <c r="GG5358" s="4"/>
      <c r="GH5358" s="4"/>
      <c r="GI5358" s="4"/>
      <c r="GJ5358" s="4"/>
      <c r="GK5358" s="4"/>
      <c r="GL5358" s="4"/>
      <c r="GM5358" s="4"/>
      <c r="GN5358" s="4"/>
      <c r="GO5358" s="4"/>
      <c r="GP5358" s="4"/>
      <c r="GQ5358" s="4"/>
      <c r="GR5358" s="4"/>
      <c r="GS5358" s="4"/>
      <c r="GT5358" s="4"/>
      <c r="GU5358" s="4"/>
      <c r="GV5358" s="4"/>
      <c r="GW5358" s="4"/>
      <c r="GX5358" s="4"/>
      <c r="GY5358" s="4"/>
      <c r="GZ5358" s="4"/>
      <c r="HA5358" s="4"/>
      <c r="HB5358" s="4"/>
      <c r="HC5358" s="4"/>
      <c r="HD5358" s="4"/>
      <c r="HE5358" s="4"/>
      <c r="HF5358" s="4"/>
      <c r="HG5358" s="4"/>
      <c r="HH5358" s="4"/>
      <c r="HI5358" s="4"/>
      <c r="HJ5358" s="4"/>
      <c r="HK5358" s="4"/>
      <c r="HL5358" s="4"/>
      <c r="HM5358" s="4"/>
      <c r="HN5358" s="4"/>
      <c r="HO5358" s="4"/>
      <c r="HP5358" s="4"/>
      <c r="HQ5358" s="4"/>
      <c r="HR5358" s="4"/>
      <c r="HS5358" s="4"/>
      <c r="HT5358" s="4"/>
      <c r="HU5358" s="4"/>
      <c r="HV5358" s="4"/>
      <c r="HW5358" s="4"/>
      <c r="HX5358" s="4"/>
      <c r="HY5358" s="4"/>
      <c r="HZ5358" s="4"/>
      <c r="IA5358" s="4"/>
      <c r="IB5358" s="4"/>
      <c r="IC5358" s="4"/>
      <c r="ID5358" s="4"/>
      <c r="IE5358" s="4"/>
      <c r="IF5358" s="4"/>
      <c r="IG5358" s="4"/>
      <c r="IH5358" s="4"/>
      <c r="II5358" s="4"/>
      <c r="IJ5358" s="4"/>
      <c r="IK5358" s="4"/>
      <c r="IL5358" s="4"/>
      <c r="IM5358" s="4"/>
      <c r="IN5358" s="4"/>
      <c r="IO5358" s="4"/>
      <c r="IP5358" s="4"/>
      <c r="IQ5358" s="4"/>
    </row>
    <row r="5359" spans="1:251" s="15" customFormat="1" x14ac:dyDescent="0.25">
      <c r="A5359"/>
      <c r="B5359"/>
      <c r="C5359"/>
      <c r="D5359"/>
      <c r="E5359"/>
      <c r="F5359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  <c r="AJ5359" s="4"/>
      <c r="AK5359" s="4"/>
      <c r="AL5359" s="4"/>
      <c r="AM5359" s="4"/>
      <c r="AN5359" s="4"/>
      <c r="AO5359" s="4"/>
      <c r="AP5359" s="4"/>
      <c r="AQ5359" s="4"/>
      <c r="AR5359" s="4"/>
      <c r="AS5359" s="4"/>
      <c r="AT5359" s="4"/>
      <c r="AU5359" s="4"/>
      <c r="AV5359" s="4"/>
      <c r="AW5359" s="4"/>
      <c r="AX5359" s="4"/>
      <c r="AY5359" s="4"/>
      <c r="AZ5359" s="4"/>
      <c r="BA5359" s="4"/>
      <c r="BB5359" s="4"/>
      <c r="BC5359" s="4"/>
      <c r="BD5359" s="4"/>
      <c r="BE5359" s="4"/>
      <c r="BF5359" s="4"/>
      <c r="BG5359" s="4"/>
      <c r="BH5359" s="4"/>
      <c r="BI5359" s="4"/>
      <c r="BJ5359" s="4"/>
      <c r="BK5359" s="4"/>
      <c r="BL5359" s="4"/>
      <c r="BM5359" s="4"/>
      <c r="BN5359" s="4"/>
      <c r="BO5359" s="4"/>
      <c r="BP5359" s="4"/>
      <c r="BQ5359" s="4"/>
      <c r="BR5359" s="4"/>
      <c r="BS5359" s="4"/>
      <c r="BT5359" s="4"/>
      <c r="BU5359" s="4"/>
      <c r="BV5359" s="4"/>
      <c r="BW5359" s="4"/>
      <c r="BX5359" s="4"/>
      <c r="BY5359" s="4"/>
      <c r="BZ5359" s="4"/>
      <c r="CA5359" s="4"/>
      <c r="CB5359" s="4"/>
      <c r="CC5359" s="4"/>
      <c r="CD5359" s="4"/>
      <c r="CE5359" s="4"/>
      <c r="CF5359" s="4"/>
      <c r="CG5359" s="4"/>
      <c r="CH5359" s="4"/>
      <c r="CI5359" s="4"/>
      <c r="CJ5359" s="4"/>
      <c r="CK5359" s="4"/>
      <c r="CL5359" s="4"/>
      <c r="CM5359" s="4"/>
      <c r="CN5359" s="4"/>
      <c r="CO5359" s="4"/>
      <c r="CP5359" s="4"/>
      <c r="CQ5359" s="4"/>
      <c r="CR5359" s="4"/>
      <c r="CS5359" s="4"/>
      <c r="CT5359" s="4"/>
      <c r="CU5359" s="4"/>
      <c r="CV5359" s="4"/>
      <c r="CW5359" s="4"/>
      <c r="CX5359" s="4"/>
      <c r="CY5359" s="4"/>
      <c r="CZ5359" s="4"/>
      <c r="DA5359" s="4"/>
      <c r="DB5359" s="4"/>
      <c r="DC5359" s="4"/>
      <c r="DD5359" s="4"/>
      <c r="DE5359" s="4"/>
      <c r="DF5359" s="4"/>
      <c r="DG5359" s="4"/>
      <c r="DH5359" s="4"/>
      <c r="DI5359" s="4"/>
      <c r="DJ5359" s="4"/>
      <c r="DK5359" s="4"/>
      <c r="DL5359" s="4"/>
      <c r="DM5359" s="4"/>
      <c r="DN5359" s="4"/>
      <c r="DO5359" s="4"/>
      <c r="DP5359" s="4"/>
      <c r="DQ5359" s="4"/>
      <c r="DR5359" s="4"/>
      <c r="DS5359" s="4"/>
      <c r="DT5359" s="4"/>
      <c r="DU5359" s="4"/>
      <c r="DV5359" s="4"/>
      <c r="DW5359" s="4"/>
      <c r="DX5359" s="4"/>
      <c r="DY5359" s="4"/>
      <c r="DZ5359" s="4"/>
      <c r="EA5359" s="4"/>
      <c r="EB5359" s="4"/>
      <c r="EC5359" s="4"/>
      <c r="ED5359" s="4"/>
      <c r="EE5359" s="4"/>
      <c r="EF5359" s="4"/>
      <c r="EG5359" s="4"/>
      <c r="EH5359" s="4"/>
      <c r="EI5359" s="4"/>
      <c r="EJ5359" s="4"/>
      <c r="EK5359" s="4"/>
      <c r="EL5359" s="4"/>
      <c r="EM5359" s="4"/>
      <c r="EN5359" s="4"/>
      <c r="EO5359" s="4"/>
      <c r="EP5359" s="4"/>
      <c r="EQ5359" s="4"/>
      <c r="ER5359" s="4"/>
      <c r="ES5359" s="4"/>
      <c r="ET5359" s="4"/>
      <c r="EU5359" s="4"/>
      <c r="EV5359" s="4"/>
      <c r="EW5359" s="4"/>
      <c r="EX5359" s="4"/>
      <c r="EY5359" s="4"/>
      <c r="EZ5359" s="4"/>
      <c r="FA5359" s="4"/>
      <c r="FB5359" s="4"/>
      <c r="FC5359" s="4"/>
      <c r="FD5359" s="4"/>
      <c r="FE5359" s="4"/>
      <c r="FF5359" s="4"/>
      <c r="FG5359" s="4"/>
      <c r="FH5359" s="4"/>
      <c r="FI5359" s="4"/>
      <c r="FJ5359" s="4"/>
      <c r="FK5359" s="4"/>
      <c r="FL5359" s="4"/>
      <c r="FM5359" s="4"/>
      <c r="FN5359" s="4"/>
      <c r="FO5359" s="4"/>
      <c r="FP5359" s="4"/>
      <c r="FQ5359" s="4"/>
      <c r="FR5359" s="4"/>
      <c r="FS5359" s="4"/>
      <c r="FT5359" s="4"/>
      <c r="FU5359" s="4"/>
      <c r="FV5359" s="4"/>
      <c r="FW5359" s="4"/>
      <c r="FX5359" s="4"/>
      <c r="FY5359" s="4"/>
      <c r="FZ5359" s="4"/>
      <c r="GA5359" s="4"/>
      <c r="GB5359" s="4"/>
      <c r="GC5359" s="4"/>
      <c r="GD5359" s="4"/>
      <c r="GE5359" s="4"/>
      <c r="GF5359" s="4"/>
      <c r="GG5359" s="4"/>
      <c r="GH5359" s="4"/>
      <c r="GI5359" s="4"/>
      <c r="GJ5359" s="4"/>
      <c r="GK5359" s="4"/>
      <c r="GL5359" s="4"/>
      <c r="GM5359" s="4"/>
      <c r="GN5359" s="4"/>
      <c r="GO5359" s="4"/>
      <c r="GP5359" s="4"/>
      <c r="GQ5359" s="4"/>
      <c r="GR5359" s="4"/>
      <c r="GS5359" s="4"/>
      <c r="GT5359" s="4"/>
      <c r="GU5359" s="4"/>
      <c r="GV5359" s="4"/>
      <c r="GW5359" s="4"/>
      <c r="GX5359" s="4"/>
      <c r="GY5359" s="4"/>
      <c r="GZ5359" s="4"/>
      <c r="HA5359" s="4"/>
      <c r="HB5359" s="4"/>
      <c r="HC5359" s="4"/>
      <c r="HD5359" s="4"/>
      <c r="HE5359" s="4"/>
      <c r="HF5359" s="4"/>
      <c r="HG5359" s="4"/>
      <c r="HH5359" s="4"/>
      <c r="HI5359" s="4"/>
      <c r="HJ5359" s="4"/>
      <c r="HK5359" s="4"/>
      <c r="HL5359" s="4"/>
      <c r="HM5359" s="4"/>
      <c r="HN5359" s="4"/>
      <c r="HO5359" s="4"/>
      <c r="HP5359" s="4"/>
      <c r="HQ5359" s="4"/>
      <c r="HR5359" s="4"/>
      <c r="HS5359" s="4"/>
      <c r="HT5359" s="4"/>
      <c r="HU5359" s="4"/>
      <c r="HV5359" s="4"/>
      <c r="HW5359" s="4"/>
      <c r="HX5359" s="4"/>
      <c r="HY5359" s="4"/>
      <c r="HZ5359" s="4"/>
      <c r="IA5359" s="4"/>
      <c r="IB5359" s="4"/>
      <c r="IC5359" s="4"/>
      <c r="ID5359" s="4"/>
      <c r="IE5359" s="4"/>
      <c r="IF5359" s="4"/>
      <c r="IG5359" s="4"/>
      <c r="IH5359" s="4"/>
      <c r="II5359" s="4"/>
      <c r="IJ5359" s="4"/>
      <c r="IK5359" s="4"/>
      <c r="IL5359" s="4"/>
      <c r="IM5359" s="4"/>
      <c r="IN5359" s="4"/>
      <c r="IO5359" s="4"/>
      <c r="IP5359" s="4"/>
      <c r="IQ5359" s="4"/>
    </row>
    <row r="5360" spans="1:251" s="15" customFormat="1" x14ac:dyDescent="0.25">
      <c r="A5360"/>
      <c r="B5360"/>
      <c r="C5360"/>
      <c r="D5360"/>
      <c r="E5360"/>
      <c r="F5360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  <c r="AJ5360" s="4"/>
      <c r="AK5360" s="4"/>
      <c r="AL5360" s="4"/>
      <c r="AM5360" s="4"/>
      <c r="AN5360" s="4"/>
      <c r="AO5360" s="4"/>
      <c r="AP5360" s="4"/>
      <c r="AQ5360" s="4"/>
      <c r="AR5360" s="4"/>
      <c r="AS5360" s="4"/>
      <c r="AT5360" s="4"/>
      <c r="AU5360" s="4"/>
      <c r="AV5360" s="4"/>
      <c r="AW5360" s="4"/>
      <c r="AX5360" s="4"/>
      <c r="AY5360" s="4"/>
      <c r="AZ5360" s="4"/>
      <c r="BA5360" s="4"/>
      <c r="BB5360" s="4"/>
      <c r="BC5360" s="4"/>
      <c r="BD5360" s="4"/>
      <c r="BE5360" s="4"/>
      <c r="BF5360" s="4"/>
      <c r="BG5360" s="4"/>
      <c r="BH5360" s="4"/>
      <c r="BI5360" s="4"/>
      <c r="BJ5360" s="4"/>
      <c r="BK5360" s="4"/>
      <c r="BL5360" s="4"/>
      <c r="BM5360" s="4"/>
      <c r="BN5360" s="4"/>
      <c r="BO5360" s="4"/>
      <c r="BP5360" s="4"/>
      <c r="BQ5360" s="4"/>
      <c r="BR5360" s="4"/>
      <c r="BS5360" s="4"/>
      <c r="BT5360" s="4"/>
      <c r="BU5360" s="4"/>
      <c r="BV5360" s="4"/>
      <c r="BW5360" s="4"/>
      <c r="BX5360" s="4"/>
      <c r="BY5360" s="4"/>
      <c r="BZ5360" s="4"/>
      <c r="CA5360" s="4"/>
      <c r="CB5360" s="4"/>
      <c r="CC5360" s="4"/>
      <c r="CD5360" s="4"/>
      <c r="CE5360" s="4"/>
      <c r="CF5360" s="4"/>
      <c r="CG5360" s="4"/>
      <c r="CH5360" s="4"/>
      <c r="CI5360" s="4"/>
      <c r="CJ5360" s="4"/>
      <c r="CK5360" s="4"/>
      <c r="CL5360" s="4"/>
      <c r="CM5360" s="4"/>
      <c r="CN5360" s="4"/>
      <c r="CO5360" s="4"/>
      <c r="CP5360" s="4"/>
      <c r="CQ5360" s="4"/>
      <c r="CR5360" s="4"/>
      <c r="CS5360" s="4"/>
      <c r="CT5360" s="4"/>
      <c r="CU5360" s="4"/>
      <c r="CV5360" s="4"/>
      <c r="CW5360" s="4"/>
      <c r="CX5360" s="4"/>
      <c r="CY5360" s="4"/>
      <c r="CZ5360" s="4"/>
      <c r="DA5360" s="4"/>
      <c r="DB5360" s="4"/>
      <c r="DC5360" s="4"/>
      <c r="DD5360" s="4"/>
      <c r="DE5360" s="4"/>
      <c r="DF5360" s="4"/>
      <c r="DG5360" s="4"/>
      <c r="DH5360" s="4"/>
      <c r="DI5360" s="4"/>
      <c r="DJ5360" s="4"/>
      <c r="DK5360" s="4"/>
      <c r="DL5360" s="4"/>
      <c r="DM5360" s="4"/>
      <c r="DN5360" s="4"/>
      <c r="DO5360" s="4"/>
      <c r="DP5360" s="4"/>
      <c r="DQ5360" s="4"/>
      <c r="DR5360" s="4"/>
      <c r="DS5360" s="4"/>
      <c r="DT5360" s="4"/>
      <c r="DU5360" s="4"/>
      <c r="DV5360" s="4"/>
      <c r="DW5360" s="4"/>
      <c r="DX5360" s="4"/>
      <c r="DY5360" s="4"/>
      <c r="DZ5360" s="4"/>
      <c r="EA5360" s="4"/>
      <c r="EB5360" s="4"/>
      <c r="EC5360" s="4"/>
      <c r="ED5360" s="4"/>
      <c r="EE5360" s="4"/>
      <c r="EF5360" s="4"/>
      <c r="EG5360" s="4"/>
      <c r="EH5360" s="4"/>
      <c r="EI5360" s="4"/>
      <c r="EJ5360" s="4"/>
      <c r="EK5360" s="4"/>
      <c r="EL5360" s="4"/>
      <c r="EM5360" s="4"/>
      <c r="EN5360" s="4"/>
      <c r="EO5360" s="4"/>
      <c r="EP5360" s="4"/>
      <c r="EQ5360" s="4"/>
      <c r="ER5360" s="4"/>
      <c r="ES5360" s="4"/>
      <c r="ET5360" s="4"/>
      <c r="EU5360" s="4"/>
      <c r="EV5360" s="4"/>
      <c r="EW5360" s="4"/>
      <c r="EX5360" s="4"/>
      <c r="EY5360" s="4"/>
      <c r="EZ5360" s="4"/>
      <c r="FA5360" s="4"/>
      <c r="FB5360" s="4"/>
      <c r="FC5360" s="4"/>
      <c r="FD5360" s="4"/>
      <c r="FE5360" s="4"/>
      <c r="FF5360" s="4"/>
      <c r="FG5360" s="4"/>
      <c r="FH5360" s="4"/>
      <c r="FI5360" s="4"/>
      <c r="FJ5360" s="4"/>
      <c r="FK5360" s="4"/>
      <c r="FL5360" s="4"/>
      <c r="FM5360" s="4"/>
      <c r="FN5360" s="4"/>
      <c r="FO5360" s="4"/>
      <c r="FP5360" s="4"/>
      <c r="FQ5360" s="4"/>
      <c r="FR5360" s="4"/>
      <c r="FS5360" s="4"/>
      <c r="FT5360" s="4"/>
      <c r="FU5360" s="4"/>
      <c r="FV5360" s="4"/>
      <c r="FW5360" s="4"/>
      <c r="FX5360" s="4"/>
      <c r="FY5360" s="4"/>
      <c r="FZ5360" s="4"/>
      <c r="GA5360" s="4"/>
      <c r="GB5360" s="4"/>
      <c r="GC5360" s="4"/>
      <c r="GD5360" s="4"/>
      <c r="GE5360" s="4"/>
      <c r="GF5360" s="4"/>
      <c r="GG5360" s="4"/>
      <c r="GH5360" s="4"/>
      <c r="GI5360" s="4"/>
      <c r="GJ5360" s="4"/>
      <c r="GK5360" s="4"/>
      <c r="GL5360" s="4"/>
      <c r="GM5360" s="4"/>
      <c r="GN5360" s="4"/>
      <c r="GO5360" s="4"/>
      <c r="GP5360" s="4"/>
      <c r="GQ5360" s="4"/>
      <c r="GR5360" s="4"/>
      <c r="GS5360" s="4"/>
      <c r="GT5360" s="4"/>
      <c r="GU5360" s="4"/>
      <c r="GV5360" s="4"/>
      <c r="GW5360" s="4"/>
      <c r="GX5360" s="4"/>
      <c r="GY5360" s="4"/>
      <c r="GZ5360" s="4"/>
      <c r="HA5360" s="4"/>
      <c r="HB5360" s="4"/>
      <c r="HC5360" s="4"/>
      <c r="HD5360" s="4"/>
      <c r="HE5360" s="4"/>
      <c r="HF5360" s="4"/>
      <c r="HG5360" s="4"/>
      <c r="HH5360" s="4"/>
      <c r="HI5360" s="4"/>
      <c r="HJ5360" s="4"/>
      <c r="HK5360" s="4"/>
      <c r="HL5360" s="4"/>
      <c r="HM5360" s="4"/>
      <c r="HN5360" s="4"/>
      <c r="HO5360" s="4"/>
      <c r="HP5360" s="4"/>
      <c r="HQ5360" s="4"/>
      <c r="HR5360" s="4"/>
      <c r="HS5360" s="4"/>
      <c r="HT5360" s="4"/>
      <c r="HU5360" s="4"/>
      <c r="HV5360" s="4"/>
      <c r="HW5360" s="4"/>
      <c r="HX5360" s="4"/>
      <c r="HY5360" s="4"/>
      <c r="HZ5360" s="4"/>
      <c r="IA5360" s="4"/>
      <c r="IB5360" s="4"/>
      <c r="IC5360" s="4"/>
      <c r="ID5360" s="4"/>
      <c r="IE5360" s="4"/>
      <c r="IF5360" s="4"/>
      <c r="IG5360" s="4"/>
      <c r="IH5360" s="4"/>
      <c r="II5360" s="4"/>
      <c r="IJ5360" s="4"/>
      <c r="IK5360" s="4"/>
      <c r="IL5360" s="4"/>
      <c r="IM5360" s="4"/>
      <c r="IN5360" s="4"/>
      <c r="IO5360" s="4"/>
      <c r="IP5360" s="4"/>
      <c r="IQ5360" s="4"/>
    </row>
    <row r="5361" spans="1:251" s="15" customFormat="1" x14ac:dyDescent="0.25">
      <c r="A5361"/>
      <c r="B5361"/>
      <c r="C5361"/>
      <c r="D5361"/>
      <c r="E5361"/>
      <c r="F5361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  <c r="AJ5361" s="4"/>
      <c r="AK5361" s="4"/>
      <c r="AL5361" s="4"/>
      <c r="AM5361" s="4"/>
      <c r="AN5361" s="4"/>
      <c r="AO5361" s="4"/>
      <c r="AP5361" s="4"/>
      <c r="AQ5361" s="4"/>
      <c r="AR5361" s="4"/>
      <c r="AS5361" s="4"/>
      <c r="AT5361" s="4"/>
      <c r="AU5361" s="4"/>
      <c r="AV5361" s="4"/>
      <c r="AW5361" s="4"/>
      <c r="AX5361" s="4"/>
      <c r="AY5361" s="4"/>
      <c r="AZ5361" s="4"/>
      <c r="BA5361" s="4"/>
      <c r="BB5361" s="4"/>
      <c r="BC5361" s="4"/>
      <c r="BD5361" s="4"/>
      <c r="BE5361" s="4"/>
      <c r="BF5361" s="4"/>
      <c r="BG5361" s="4"/>
      <c r="BH5361" s="4"/>
      <c r="BI5361" s="4"/>
      <c r="BJ5361" s="4"/>
      <c r="BK5361" s="4"/>
      <c r="BL5361" s="4"/>
      <c r="BM5361" s="4"/>
      <c r="BN5361" s="4"/>
      <c r="BO5361" s="4"/>
      <c r="BP5361" s="4"/>
      <c r="BQ5361" s="4"/>
      <c r="BR5361" s="4"/>
      <c r="BS5361" s="4"/>
      <c r="BT5361" s="4"/>
      <c r="BU5361" s="4"/>
      <c r="BV5361" s="4"/>
      <c r="BW5361" s="4"/>
      <c r="BX5361" s="4"/>
      <c r="BY5361" s="4"/>
      <c r="BZ5361" s="4"/>
      <c r="CA5361" s="4"/>
      <c r="CB5361" s="4"/>
      <c r="CC5361" s="4"/>
      <c r="CD5361" s="4"/>
      <c r="CE5361" s="4"/>
      <c r="CF5361" s="4"/>
      <c r="CG5361" s="4"/>
      <c r="CH5361" s="4"/>
      <c r="CI5361" s="4"/>
      <c r="CJ5361" s="4"/>
      <c r="CK5361" s="4"/>
      <c r="CL5361" s="4"/>
      <c r="CM5361" s="4"/>
      <c r="CN5361" s="4"/>
      <c r="CO5361" s="4"/>
      <c r="CP5361" s="4"/>
      <c r="CQ5361" s="4"/>
      <c r="CR5361" s="4"/>
      <c r="CS5361" s="4"/>
      <c r="CT5361" s="4"/>
      <c r="CU5361" s="4"/>
      <c r="CV5361" s="4"/>
      <c r="CW5361" s="4"/>
      <c r="CX5361" s="4"/>
      <c r="CY5361" s="4"/>
      <c r="CZ5361" s="4"/>
      <c r="DA5361" s="4"/>
      <c r="DB5361" s="4"/>
      <c r="DC5361" s="4"/>
      <c r="DD5361" s="4"/>
      <c r="DE5361" s="4"/>
      <c r="DF5361" s="4"/>
      <c r="DG5361" s="4"/>
      <c r="DH5361" s="4"/>
      <c r="DI5361" s="4"/>
      <c r="DJ5361" s="4"/>
      <c r="DK5361" s="4"/>
      <c r="DL5361" s="4"/>
      <c r="DM5361" s="4"/>
      <c r="DN5361" s="4"/>
      <c r="DO5361" s="4"/>
      <c r="DP5361" s="4"/>
      <c r="DQ5361" s="4"/>
      <c r="DR5361" s="4"/>
      <c r="DS5361" s="4"/>
      <c r="DT5361" s="4"/>
      <c r="DU5361" s="4"/>
      <c r="DV5361" s="4"/>
      <c r="DW5361" s="4"/>
      <c r="DX5361" s="4"/>
      <c r="DY5361" s="4"/>
      <c r="DZ5361" s="4"/>
      <c r="EA5361" s="4"/>
      <c r="EB5361" s="4"/>
      <c r="EC5361" s="4"/>
      <c r="ED5361" s="4"/>
      <c r="EE5361" s="4"/>
      <c r="EF5361" s="4"/>
      <c r="EG5361" s="4"/>
      <c r="EH5361" s="4"/>
      <c r="EI5361" s="4"/>
      <c r="EJ5361" s="4"/>
      <c r="EK5361" s="4"/>
      <c r="EL5361" s="4"/>
      <c r="EM5361" s="4"/>
      <c r="EN5361" s="4"/>
      <c r="EO5361" s="4"/>
      <c r="EP5361" s="4"/>
      <c r="EQ5361" s="4"/>
      <c r="ER5361" s="4"/>
      <c r="ES5361" s="4"/>
      <c r="ET5361" s="4"/>
      <c r="EU5361" s="4"/>
      <c r="EV5361" s="4"/>
      <c r="EW5361" s="4"/>
      <c r="EX5361" s="4"/>
      <c r="EY5361" s="4"/>
      <c r="EZ5361" s="4"/>
      <c r="FA5361" s="4"/>
      <c r="FB5361" s="4"/>
      <c r="FC5361" s="4"/>
      <c r="FD5361" s="4"/>
      <c r="FE5361" s="4"/>
      <c r="FF5361" s="4"/>
      <c r="FG5361" s="4"/>
      <c r="FH5361" s="4"/>
      <c r="FI5361" s="4"/>
      <c r="FJ5361" s="4"/>
      <c r="FK5361" s="4"/>
      <c r="FL5361" s="4"/>
      <c r="FM5361" s="4"/>
      <c r="FN5361" s="4"/>
      <c r="FO5361" s="4"/>
      <c r="FP5361" s="4"/>
      <c r="FQ5361" s="4"/>
      <c r="FR5361" s="4"/>
      <c r="FS5361" s="4"/>
      <c r="FT5361" s="4"/>
      <c r="FU5361" s="4"/>
      <c r="FV5361" s="4"/>
      <c r="FW5361" s="4"/>
      <c r="FX5361" s="4"/>
      <c r="FY5361" s="4"/>
      <c r="FZ5361" s="4"/>
      <c r="GA5361" s="4"/>
      <c r="GB5361" s="4"/>
      <c r="GC5361" s="4"/>
      <c r="GD5361" s="4"/>
      <c r="GE5361" s="4"/>
      <c r="GF5361" s="4"/>
      <c r="GG5361" s="4"/>
      <c r="GH5361" s="4"/>
      <c r="GI5361" s="4"/>
      <c r="GJ5361" s="4"/>
      <c r="GK5361" s="4"/>
      <c r="GL5361" s="4"/>
      <c r="GM5361" s="4"/>
      <c r="GN5361" s="4"/>
      <c r="GO5361" s="4"/>
      <c r="GP5361" s="4"/>
      <c r="GQ5361" s="4"/>
      <c r="GR5361" s="4"/>
      <c r="GS5361" s="4"/>
      <c r="GT5361" s="4"/>
      <c r="GU5361" s="4"/>
      <c r="GV5361" s="4"/>
      <c r="GW5361" s="4"/>
      <c r="GX5361" s="4"/>
      <c r="GY5361" s="4"/>
      <c r="GZ5361" s="4"/>
      <c r="HA5361" s="4"/>
      <c r="HB5361" s="4"/>
      <c r="HC5361" s="4"/>
      <c r="HD5361" s="4"/>
      <c r="HE5361" s="4"/>
      <c r="HF5361" s="4"/>
      <c r="HG5361" s="4"/>
      <c r="HH5361" s="4"/>
      <c r="HI5361" s="4"/>
      <c r="HJ5361" s="4"/>
      <c r="HK5361" s="4"/>
      <c r="HL5361" s="4"/>
      <c r="HM5361" s="4"/>
      <c r="HN5361" s="4"/>
      <c r="HO5361" s="4"/>
      <c r="HP5361" s="4"/>
      <c r="HQ5361" s="4"/>
      <c r="HR5361" s="4"/>
      <c r="HS5361" s="4"/>
      <c r="HT5361" s="4"/>
      <c r="HU5361" s="4"/>
      <c r="HV5361" s="4"/>
      <c r="HW5361" s="4"/>
      <c r="HX5361" s="4"/>
      <c r="HY5361" s="4"/>
      <c r="HZ5361" s="4"/>
      <c r="IA5361" s="4"/>
      <c r="IB5361" s="4"/>
      <c r="IC5361" s="4"/>
      <c r="ID5361" s="4"/>
      <c r="IE5361" s="4"/>
      <c r="IF5361" s="4"/>
      <c r="IG5361" s="4"/>
      <c r="IH5361" s="4"/>
      <c r="II5361" s="4"/>
      <c r="IJ5361" s="4"/>
      <c r="IK5361" s="4"/>
      <c r="IL5361" s="4"/>
      <c r="IM5361" s="4"/>
      <c r="IN5361" s="4"/>
      <c r="IO5361" s="4"/>
      <c r="IP5361" s="4"/>
      <c r="IQ5361" s="4"/>
    </row>
    <row r="5362" spans="1:251" s="15" customFormat="1" x14ac:dyDescent="0.25">
      <c r="A5362"/>
      <c r="B5362"/>
      <c r="C5362"/>
      <c r="D5362"/>
      <c r="E5362"/>
      <c r="F5362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  <c r="AJ5362" s="4"/>
      <c r="AK5362" s="4"/>
      <c r="AL5362" s="4"/>
      <c r="AM5362" s="4"/>
      <c r="AN5362" s="4"/>
      <c r="AO5362" s="4"/>
      <c r="AP5362" s="4"/>
      <c r="AQ5362" s="4"/>
      <c r="AR5362" s="4"/>
      <c r="AS5362" s="4"/>
      <c r="AT5362" s="4"/>
      <c r="AU5362" s="4"/>
      <c r="AV5362" s="4"/>
      <c r="AW5362" s="4"/>
      <c r="AX5362" s="4"/>
      <c r="AY5362" s="4"/>
      <c r="AZ5362" s="4"/>
      <c r="BA5362" s="4"/>
      <c r="BB5362" s="4"/>
      <c r="BC5362" s="4"/>
      <c r="BD5362" s="4"/>
      <c r="BE5362" s="4"/>
      <c r="BF5362" s="4"/>
      <c r="BG5362" s="4"/>
      <c r="BH5362" s="4"/>
      <c r="BI5362" s="4"/>
      <c r="BJ5362" s="4"/>
      <c r="BK5362" s="4"/>
      <c r="BL5362" s="4"/>
      <c r="BM5362" s="4"/>
      <c r="BN5362" s="4"/>
      <c r="BO5362" s="4"/>
      <c r="BP5362" s="4"/>
      <c r="BQ5362" s="4"/>
      <c r="BR5362" s="4"/>
      <c r="BS5362" s="4"/>
      <c r="BT5362" s="4"/>
      <c r="BU5362" s="4"/>
      <c r="BV5362" s="4"/>
      <c r="BW5362" s="4"/>
      <c r="BX5362" s="4"/>
      <c r="BY5362" s="4"/>
      <c r="BZ5362" s="4"/>
      <c r="CA5362" s="4"/>
      <c r="CB5362" s="4"/>
      <c r="CC5362" s="4"/>
      <c r="CD5362" s="4"/>
      <c r="CE5362" s="4"/>
      <c r="CF5362" s="4"/>
      <c r="CG5362" s="4"/>
      <c r="CH5362" s="4"/>
      <c r="CI5362" s="4"/>
      <c r="CJ5362" s="4"/>
      <c r="CK5362" s="4"/>
      <c r="CL5362" s="4"/>
      <c r="CM5362" s="4"/>
      <c r="CN5362" s="4"/>
      <c r="CO5362" s="4"/>
      <c r="CP5362" s="4"/>
      <c r="CQ5362" s="4"/>
      <c r="CR5362" s="4"/>
      <c r="CS5362" s="4"/>
      <c r="CT5362" s="4"/>
      <c r="CU5362" s="4"/>
      <c r="CV5362" s="4"/>
      <c r="CW5362" s="4"/>
      <c r="CX5362" s="4"/>
      <c r="CY5362" s="4"/>
      <c r="CZ5362" s="4"/>
      <c r="DA5362" s="4"/>
      <c r="DB5362" s="4"/>
      <c r="DC5362" s="4"/>
      <c r="DD5362" s="4"/>
      <c r="DE5362" s="4"/>
      <c r="DF5362" s="4"/>
      <c r="DG5362" s="4"/>
      <c r="DH5362" s="4"/>
      <c r="DI5362" s="4"/>
      <c r="DJ5362" s="4"/>
      <c r="DK5362" s="4"/>
      <c r="DL5362" s="4"/>
      <c r="DM5362" s="4"/>
      <c r="DN5362" s="4"/>
      <c r="DO5362" s="4"/>
      <c r="DP5362" s="4"/>
      <c r="DQ5362" s="4"/>
      <c r="DR5362" s="4"/>
      <c r="DS5362" s="4"/>
      <c r="DT5362" s="4"/>
      <c r="DU5362" s="4"/>
      <c r="DV5362" s="4"/>
      <c r="DW5362" s="4"/>
      <c r="DX5362" s="4"/>
      <c r="DY5362" s="4"/>
      <c r="DZ5362" s="4"/>
      <c r="EA5362" s="4"/>
      <c r="EB5362" s="4"/>
      <c r="EC5362" s="4"/>
      <c r="ED5362" s="4"/>
      <c r="EE5362" s="4"/>
      <c r="EF5362" s="4"/>
      <c r="EG5362" s="4"/>
      <c r="EH5362" s="4"/>
      <c r="EI5362" s="4"/>
      <c r="EJ5362" s="4"/>
      <c r="EK5362" s="4"/>
      <c r="EL5362" s="4"/>
      <c r="EM5362" s="4"/>
      <c r="EN5362" s="4"/>
      <c r="EO5362" s="4"/>
      <c r="EP5362" s="4"/>
      <c r="EQ5362" s="4"/>
      <c r="ER5362" s="4"/>
      <c r="ES5362" s="4"/>
      <c r="ET5362" s="4"/>
      <c r="EU5362" s="4"/>
      <c r="EV5362" s="4"/>
      <c r="EW5362" s="4"/>
      <c r="EX5362" s="4"/>
      <c r="EY5362" s="4"/>
      <c r="EZ5362" s="4"/>
      <c r="FA5362" s="4"/>
      <c r="FB5362" s="4"/>
      <c r="FC5362" s="4"/>
      <c r="FD5362" s="4"/>
      <c r="FE5362" s="4"/>
      <c r="FF5362" s="4"/>
      <c r="FG5362" s="4"/>
      <c r="FH5362" s="4"/>
      <c r="FI5362" s="4"/>
      <c r="FJ5362" s="4"/>
      <c r="FK5362" s="4"/>
      <c r="FL5362" s="4"/>
      <c r="FM5362" s="4"/>
      <c r="FN5362" s="4"/>
      <c r="FO5362" s="4"/>
      <c r="FP5362" s="4"/>
      <c r="FQ5362" s="4"/>
      <c r="FR5362" s="4"/>
      <c r="FS5362" s="4"/>
      <c r="FT5362" s="4"/>
      <c r="FU5362" s="4"/>
      <c r="FV5362" s="4"/>
      <c r="FW5362" s="4"/>
      <c r="FX5362" s="4"/>
      <c r="FY5362" s="4"/>
      <c r="FZ5362" s="4"/>
      <c r="GA5362" s="4"/>
      <c r="GB5362" s="4"/>
      <c r="GC5362" s="4"/>
      <c r="GD5362" s="4"/>
      <c r="GE5362" s="4"/>
      <c r="GF5362" s="4"/>
      <c r="GG5362" s="4"/>
      <c r="GH5362" s="4"/>
      <c r="GI5362" s="4"/>
      <c r="GJ5362" s="4"/>
      <c r="GK5362" s="4"/>
      <c r="GL5362" s="4"/>
      <c r="GM5362" s="4"/>
      <c r="GN5362" s="4"/>
      <c r="GO5362" s="4"/>
      <c r="GP5362" s="4"/>
      <c r="GQ5362" s="4"/>
      <c r="GR5362" s="4"/>
      <c r="GS5362" s="4"/>
      <c r="GT5362" s="4"/>
      <c r="GU5362" s="4"/>
      <c r="GV5362" s="4"/>
      <c r="GW5362" s="4"/>
      <c r="GX5362" s="4"/>
      <c r="GY5362" s="4"/>
      <c r="GZ5362" s="4"/>
      <c r="HA5362" s="4"/>
      <c r="HB5362" s="4"/>
      <c r="HC5362" s="4"/>
      <c r="HD5362" s="4"/>
      <c r="HE5362" s="4"/>
      <c r="HF5362" s="4"/>
      <c r="HG5362" s="4"/>
      <c r="HH5362" s="4"/>
      <c r="HI5362" s="4"/>
      <c r="HJ5362" s="4"/>
      <c r="HK5362" s="4"/>
      <c r="HL5362" s="4"/>
      <c r="HM5362" s="4"/>
      <c r="HN5362" s="4"/>
      <c r="HO5362" s="4"/>
      <c r="HP5362" s="4"/>
      <c r="HQ5362" s="4"/>
      <c r="HR5362" s="4"/>
      <c r="HS5362" s="4"/>
      <c r="HT5362" s="4"/>
      <c r="HU5362" s="4"/>
      <c r="HV5362" s="4"/>
      <c r="HW5362" s="4"/>
      <c r="HX5362" s="4"/>
      <c r="HY5362" s="4"/>
      <c r="HZ5362" s="4"/>
      <c r="IA5362" s="4"/>
      <c r="IB5362" s="4"/>
      <c r="IC5362" s="4"/>
      <c r="ID5362" s="4"/>
      <c r="IE5362" s="4"/>
      <c r="IF5362" s="4"/>
      <c r="IG5362" s="4"/>
      <c r="IH5362" s="4"/>
      <c r="II5362" s="4"/>
      <c r="IJ5362" s="4"/>
      <c r="IK5362" s="4"/>
      <c r="IL5362" s="4"/>
      <c r="IM5362" s="4"/>
      <c r="IN5362" s="4"/>
      <c r="IO5362" s="4"/>
      <c r="IP5362" s="4"/>
      <c r="IQ5362" s="4"/>
    </row>
    <row r="5363" spans="1:251" s="15" customFormat="1" x14ac:dyDescent="0.25">
      <c r="A5363"/>
      <c r="B5363"/>
      <c r="C5363"/>
      <c r="D5363"/>
      <c r="E5363"/>
      <c r="F5363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  <c r="AJ5363" s="4"/>
      <c r="AK5363" s="4"/>
      <c r="AL5363" s="4"/>
      <c r="AM5363" s="4"/>
      <c r="AN5363" s="4"/>
      <c r="AO5363" s="4"/>
      <c r="AP5363" s="4"/>
      <c r="AQ5363" s="4"/>
      <c r="AR5363" s="4"/>
      <c r="AS5363" s="4"/>
      <c r="AT5363" s="4"/>
      <c r="AU5363" s="4"/>
      <c r="AV5363" s="4"/>
      <c r="AW5363" s="4"/>
      <c r="AX5363" s="4"/>
      <c r="AY5363" s="4"/>
      <c r="AZ5363" s="4"/>
      <c r="BA5363" s="4"/>
      <c r="BB5363" s="4"/>
      <c r="BC5363" s="4"/>
      <c r="BD5363" s="4"/>
      <c r="BE5363" s="4"/>
      <c r="BF5363" s="4"/>
      <c r="BG5363" s="4"/>
      <c r="BH5363" s="4"/>
      <c r="BI5363" s="4"/>
      <c r="BJ5363" s="4"/>
      <c r="BK5363" s="4"/>
      <c r="BL5363" s="4"/>
      <c r="BM5363" s="4"/>
      <c r="BN5363" s="4"/>
      <c r="BO5363" s="4"/>
      <c r="BP5363" s="4"/>
      <c r="BQ5363" s="4"/>
      <c r="BR5363" s="4"/>
      <c r="BS5363" s="4"/>
      <c r="BT5363" s="4"/>
      <c r="BU5363" s="4"/>
      <c r="BV5363" s="4"/>
      <c r="BW5363" s="4"/>
      <c r="BX5363" s="4"/>
      <c r="BY5363" s="4"/>
      <c r="BZ5363" s="4"/>
      <c r="CA5363" s="4"/>
      <c r="CB5363" s="4"/>
      <c r="CC5363" s="4"/>
      <c r="CD5363" s="4"/>
      <c r="CE5363" s="4"/>
      <c r="CF5363" s="4"/>
      <c r="CG5363" s="4"/>
      <c r="CH5363" s="4"/>
      <c r="CI5363" s="4"/>
      <c r="CJ5363" s="4"/>
      <c r="CK5363" s="4"/>
      <c r="CL5363" s="4"/>
      <c r="CM5363" s="4"/>
      <c r="CN5363" s="4"/>
      <c r="CO5363" s="4"/>
      <c r="CP5363" s="4"/>
      <c r="CQ5363" s="4"/>
      <c r="CR5363" s="4"/>
      <c r="CS5363" s="4"/>
      <c r="CT5363" s="4"/>
      <c r="CU5363" s="4"/>
      <c r="CV5363" s="4"/>
      <c r="CW5363" s="4"/>
      <c r="CX5363" s="4"/>
      <c r="CY5363" s="4"/>
      <c r="CZ5363" s="4"/>
      <c r="DA5363" s="4"/>
      <c r="DB5363" s="4"/>
      <c r="DC5363" s="4"/>
      <c r="DD5363" s="4"/>
      <c r="DE5363" s="4"/>
      <c r="DF5363" s="4"/>
      <c r="DG5363" s="4"/>
      <c r="DH5363" s="4"/>
      <c r="DI5363" s="4"/>
      <c r="DJ5363" s="4"/>
      <c r="DK5363" s="4"/>
      <c r="DL5363" s="4"/>
      <c r="DM5363" s="4"/>
      <c r="DN5363" s="4"/>
      <c r="DO5363" s="4"/>
      <c r="DP5363" s="4"/>
      <c r="DQ5363" s="4"/>
      <c r="DR5363" s="4"/>
      <c r="DS5363" s="4"/>
      <c r="DT5363" s="4"/>
      <c r="DU5363" s="4"/>
      <c r="DV5363" s="4"/>
      <c r="DW5363" s="4"/>
      <c r="DX5363" s="4"/>
      <c r="DY5363" s="4"/>
      <c r="DZ5363" s="4"/>
      <c r="EA5363" s="4"/>
      <c r="EB5363" s="4"/>
      <c r="EC5363" s="4"/>
      <c r="ED5363" s="4"/>
      <c r="EE5363" s="4"/>
      <c r="EF5363" s="4"/>
      <c r="EG5363" s="4"/>
      <c r="EH5363" s="4"/>
      <c r="EI5363" s="4"/>
      <c r="EJ5363" s="4"/>
      <c r="EK5363" s="4"/>
      <c r="EL5363" s="4"/>
      <c r="EM5363" s="4"/>
      <c r="EN5363" s="4"/>
      <c r="EO5363" s="4"/>
      <c r="EP5363" s="4"/>
      <c r="EQ5363" s="4"/>
      <c r="ER5363" s="4"/>
      <c r="ES5363" s="4"/>
      <c r="ET5363" s="4"/>
      <c r="EU5363" s="4"/>
      <c r="EV5363" s="4"/>
      <c r="EW5363" s="4"/>
      <c r="EX5363" s="4"/>
      <c r="EY5363" s="4"/>
      <c r="EZ5363" s="4"/>
      <c r="FA5363" s="4"/>
      <c r="FB5363" s="4"/>
      <c r="FC5363" s="4"/>
      <c r="FD5363" s="4"/>
      <c r="FE5363" s="4"/>
      <c r="FF5363" s="4"/>
      <c r="FG5363" s="4"/>
      <c r="FH5363" s="4"/>
      <c r="FI5363" s="4"/>
      <c r="FJ5363" s="4"/>
      <c r="FK5363" s="4"/>
      <c r="FL5363" s="4"/>
      <c r="FM5363" s="4"/>
      <c r="FN5363" s="4"/>
      <c r="FO5363" s="4"/>
      <c r="FP5363" s="4"/>
      <c r="FQ5363" s="4"/>
      <c r="FR5363" s="4"/>
      <c r="FS5363" s="4"/>
      <c r="FT5363" s="4"/>
      <c r="FU5363" s="4"/>
      <c r="FV5363" s="4"/>
      <c r="FW5363" s="4"/>
      <c r="FX5363" s="4"/>
      <c r="FY5363" s="4"/>
      <c r="FZ5363" s="4"/>
      <c r="GA5363" s="4"/>
      <c r="GB5363" s="4"/>
      <c r="GC5363" s="4"/>
      <c r="GD5363" s="4"/>
      <c r="GE5363" s="4"/>
      <c r="GF5363" s="4"/>
      <c r="GG5363" s="4"/>
      <c r="GH5363" s="4"/>
      <c r="GI5363" s="4"/>
      <c r="GJ5363" s="4"/>
      <c r="GK5363" s="4"/>
      <c r="GL5363" s="4"/>
      <c r="GM5363" s="4"/>
      <c r="GN5363" s="4"/>
      <c r="GO5363" s="4"/>
      <c r="GP5363" s="4"/>
      <c r="GQ5363" s="4"/>
      <c r="GR5363" s="4"/>
      <c r="GS5363" s="4"/>
      <c r="GT5363" s="4"/>
      <c r="GU5363" s="4"/>
      <c r="GV5363" s="4"/>
      <c r="GW5363" s="4"/>
      <c r="GX5363" s="4"/>
      <c r="GY5363" s="4"/>
      <c r="GZ5363" s="4"/>
      <c r="HA5363" s="4"/>
      <c r="HB5363" s="4"/>
      <c r="HC5363" s="4"/>
      <c r="HD5363" s="4"/>
      <c r="HE5363" s="4"/>
      <c r="HF5363" s="4"/>
      <c r="HG5363" s="4"/>
      <c r="HH5363" s="4"/>
      <c r="HI5363" s="4"/>
      <c r="HJ5363" s="4"/>
      <c r="HK5363" s="4"/>
      <c r="HL5363" s="4"/>
      <c r="HM5363" s="4"/>
      <c r="HN5363" s="4"/>
      <c r="HO5363" s="4"/>
      <c r="HP5363" s="4"/>
      <c r="HQ5363" s="4"/>
      <c r="HR5363" s="4"/>
      <c r="HS5363" s="4"/>
      <c r="HT5363" s="4"/>
      <c r="HU5363" s="4"/>
      <c r="HV5363" s="4"/>
      <c r="HW5363" s="4"/>
      <c r="HX5363" s="4"/>
      <c r="HY5363" s="4"/>
      <c r="HZ5363" s="4"/>
      <c r="IA5363" s="4"/>
      <c r="IB5363" s="4"/>
      <c r="IC5363" s="4"/>
      <c r="ID5363" s="4"/>
      <c r="IE5363" s="4"/>
      <c r="IF5363" s="4"/>
      <c r="IG5363" s="4"/>
      <c r="IH5363" s="4"/>
      <c r="II5363" s="4"/>
      <c r="IJ5363" s="4"/>
      <c r="IK5363" s="4"/>
      <c r="IL5363" s="4"/>
      <c r="IM5363" s="4"/>
      <c r="IN5363" s="4"/>
      <c r="IO5363" s="4"/>
      <c r="IP5363" s="4"/>
      <c r="IQ5363" s="4"/>
    </row>
    <row r="5364" spans="1:251" s="15" customFormat="1" x14ac:dyDescent="0.25">
      <c r="A5364"/>
      <c r="B5364"/>
      <c r="C5364"/>
      <c r="D5364"/>
      <c r="E5364"/>
      <c r="F536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  <c r="AJ5364" s="4"/>
      <c r="AK5364" s="4"/>
      <c r="AL5364" s="4"/>
      <c r="AM5364" s="4"/>
      <c r="AN5364" s="4"/>
      <c r="AO5364" s="4"/>
      <c r="AP5364" s="4"/>
      <c r="AQ5364" s="4"/>
      <c r="AR5364" s="4"/>
      <c r="AS5364" s="4"/>
      <c r="AT5364" s="4"/>
      <c r="AU5364" s="4"/>
      <c r="AV5364" s="4"/>
      <c r="AW5364" s="4"/>
      <c r="AX5364" s="4"/>
      <c r="AY5364" s="4"/>
      <c r="AZ5364" s="4"/>
      <c r="BA5364" s="4"/>
      <c r="BB5364" s="4"/>
      <c r="BC5364" s="4"/>
      <c r="BD5364" s="4"/>
      <c r="BE5364" s="4"/>
      <c r="BF5364" s="4"/>
      <c r="BG5364" s="4"/>
      <c r="BH5364" s="4"/>
      <c r="BI5364" s="4"/>
      <c r="BJ5364" s="4"/>
      <c r="BK5364" s="4"/>
      <c r="BL5364" s="4"/>
      <c r="BM5364" s="4"/>
      <c r="BN5364" s="4"/>
      <c r="BO5364" s="4"/>
      <c r="BP5364" s="4"/>
      <c r="BQ5364" s="4"/>
      <c r="BR5364" s="4"/>
      <c r="BS5364" s="4"/>
      <c r="BT5364" s="4"/>
      <c r="BU5364" s="4"/>
      <c r="BV5364" s="4"/>
      <c r="BW5364" s="4"/>
      <c r="BX5364" s="4"/>
      <c r="BY5364" s="4"/>
      <c r="BZ5364" s="4"/>
      <c r="CA5364" s="4"/>
      <c r="CB5364" s="4"/>
      <c r="CC5364" s="4"/>
      <c r="CD5364" s="4"/>
      <c r="CE5364" s="4"/>
      <c r="CF5364" s="4"/>
      <c r="CG5364" s="4"/>
      <c r="CH5364" s="4"/>
      <c r="CI5364" s="4"/>
      <c r="CJ5364" s="4"/>
      <c r="CK5364" s="4"/>
      <c r="CL5364" s="4"/>
      <c r="CM5364" s="4"/>
      <c r="CN5364" s="4"/>
      <c r="CO5364" s="4"/>
      <c r="CP5364" s="4"/>
      <c r="CQ5364" s="4"/>
      <c r="CR5364" s="4"/>
      <c r="CS5364" s="4"/>
      <c r="CT5364" s="4"/>
      <c r="CU5364" s="4"/>
      <c r="CV5364" s="4"/>
      <c r="CW5364" s="4"/>
      <c r="CX5364" s="4"/>
      <c r="CY5364" s="4"/>
      <c r="CZ5364" s="4"/>
      <c r="DA5364" s="4"/>
      <c r="DB5364" s="4"/>
      <c r="DC5364" s="4"/>
      <c r="DD5364" s="4"/>
      <c r="DE5364" s="4"/>
      <c r="DF5364" s="4"/>
      <c r="DG5364" s="4"/>
      <c r="DH5364" s="4"/>
      <c r="DI5364" s="4"/>
      <c r="DJ5364" s="4"/>
      <c r="DK5364" s="4"/>
      <c r="DL5364" s="4"/>
      <c r="DM5364" s="4"/>
      <c r="DN5364" s="4"/>
      <c r="DO5364" s="4"/>
      <c r="DP5364" s="4"/>
      <c r="DQ5364" s="4"/>
      <c r="DR5364" s="4"/>
      <c r="DS5364" s="4"/>
      <c r="DT5364" s="4"/>
      <c r="DU5364" s="4"/>
      <c r="DV5364" s="4"/>
      <c r="DW5364" s="4"/>
      <c r="DX5364" s="4"/>
      <c r="DY5364" s="4"/>
      <c r="DZ5364" s="4"/>
      <c r="EA5364" s="4"/>
      <c r="EB5364" s="4"/>
      <c r="EC5364" s="4"/>
      <c r="ED5364" s="4"/>
      <c r="EE5364" s="4"/>
      <c r="EF5364" s="4"/>
      <c r="EG5364" s="4"/>
      <c r="EH5364" s="4"/>
      <c r="EI5364" s="4"/>
      <c r="EJ5364" s="4"/>
      <c r="EK5364" s="4"/>
      <c r="EL5364" s="4"/>
      <c r="EM5364" s="4"/>
      <c r="EN5364" s="4"/>
      <c r="EO5364" s="4"/>
      <c r="EP5364" s="4"/>
      <c r="EQ5364" s="4"/>
      <c r="ER5364" s="4"/>
      <c r="ES5364" s="4"/>
      <c r="ET5364" s="4"/>
      <c r="EU5364" s="4"/>
      <c r="EV5364" s="4"/>
      <c r="EW5364" s="4"/>
      <c r="EX5364" s="4"/>
      <c r="EY5364" s="4"/>
      <c r="EZ5364" s="4"/>
      <c r="FA5364" s="4"/>
      <c r="FB5364" s="4"/>
      <c r="FC5364" s="4"/>
      <c r="FD5364" s="4"/>
      <c r="FE5364" s="4"/>
      <c r="FF5364" s="4"/>
      <c r="FG5364" s="4"/>
      <c r="FH5364" s="4"/>
      <c r="FI5364" s="4"/>
      <c r="FJ5364" s="4"/>
      <c r="FK5364" s="4"/>
      <c r="FL5364" s="4"/>
      <c r="FM5364" s="4"/>
      <c r="FN5364" s="4"/>
      <c r="FO5364" s="4"/>
      <c r="FP5364" s="4"/>
      <c r="FQ5364" s="4"/>
      <c r="FR5364" s="4"/>
      <c r="FS5364" s="4"/>
      <c r="FT5364" s="4"/>
      <c r="FU5364" s="4"/>
      <c r="FV5364" s="4"/>
      <c r="FW5364" s="4"/>
      <c r="FX5364" s="4"/>
      <c r="FY5364" s="4"/>
      <c r="FZ5364" s="4"/>
      <c r="GA5364" s="4"/>
      <c r="GB5364" s="4"/>
      <c r="GC5364" s="4"/>
      <c r="GD5364" s="4"/>
      <c r="GE5364" s="4"/>
      <c r="GF5364" s="4"/>
      <c r="GG5364" s="4"/>
      <c r="GH5364" s="4"/>
      <c r="GI5364" s="4"/>
      <c r="GJ5364" s="4"/>
      <c r="GK5364" s="4"/>
      <c r="GL5364" s="4"/>
      <c r="GM5364" s="4"/>
      <c r="GN5364" s="4"/>
      <c r="GO5364" s="4"/>
      <c r="GP5364" s="4"/>
      <c r="GQ5364" s="4"/>
      <c r="GR5364" s="4"/>
      <c r="GS5364" s="4"/>
      <c r="GT5364" s="4"/>
      <c r="GU5364" s="4"/>
      <c r="GV5364" s="4"/>
      <c r="GW5364" s="4"/>
      <c r="GX5364" s="4"/>
      <c r="GY5364" s="4"/>
      <c r="GZ5364" s="4"/>
      <c r="HA5364" s="4"/>
      <c r="HB5364" s="4"/>
      <c r="HC5364" s="4"/>
      <c r="HD5364" s="4"/>
      <c r="HE5364" s="4"/>
      <c r="HF5364" s="4"/>
      <c r="HG5364" s="4"/>
      <c r="HH5364" s="4"/>
      <c r="HI5364" s="4"/>
      <c r="HJ5364" s="4"/>
      <c r="HK5364" s="4"/>
      <c r="HL5364" s="4"/>
      <c r="HM5364" s="4"/>
      <c r="HN5364" s="4"/>
      <c r="HO5364" s="4"/>
      <c r="HP5364" s="4"/>
      <c r="HQ5364" s="4"/>
      <c r="HR5364" s="4"/>
      <c r="HS5364" s="4"/>
      <c r="HT5364" s="4"/>
      <c r="HU5364" s="4"/>
      <c r="HV5364" s="4"/>
      <c r="HW5364" s="4"/>
      <c r="HX5364" s="4"/>
      <c r="HY5364" s="4"/>
      <c r="HZ5364" s="4"/>
      <c r="IA5364" s="4"/>
      <c r="IB5364" s="4"/>
      <c r="IC5364" s="4"/>
      <c r="ID5364" s="4"/>
      <c r="IE5364" s="4"/>
      <c r="IF5364" s="4"/>
      <c r="IG5364" s="4"/>
      <c r="IH5364" s="4"/>
      <c r="II5364" s="4"/>
      <c r="IJ5364" s="4"/>
      <c r="IK5364" s="4"/>
      <c r="IL5364" s="4"/>
      <c r="IM5364" s="4"/>
      <c r="IN5364" s="4"/>
      <c r="IO5364" s="4"/>
      <c r="IP5364" s="4"/>
      <c r="IQ5364" s="4"/>
    </row>
    <row r="5365" spans="1:251" s="15" customFormat="1" x14ac:dyDescent="0.25">
      <c r="A5365"/>
      <c r="B5365"/>
      <c r="C5365"/>
      <c r="D5365"/>
      <c r="E5365"/>
      <c r="F5365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  <c r="AJ5365" s="4"/>
      <c r="AK5365" s="4"/>
      <c r="AL5365" s="4"/>
      <c r="AM5365" s="4"/>
      <c r="AN5365" s="4"/>
      <c r="AO5365" s="4"/>
      <c r="AP5365" s="4"/>
      <c r="AQ5365" s="4"/>
      <c r="AR5365" s="4"/>
      <c r="AS5365" s="4"/>
      <c r="AT5365" s="4"/>
      <c r="AU5365" s="4"/>
      <c r="AV5365" s="4"/>
      <c r="AW5365" s="4"/>
      <c r="AX5365" s="4"/>
      <c r="AY5365" s="4"/>
      <c r="AZ5365" s="4"/>
      <c r="BA5365" s="4"/>
      <c r="BB5365" s="4"/>
      <c r="BC5365" s="4"/>
      <c r="BD5365" s="4"/>
      <c r="BE5365" s="4"/>
      <c r="BF5365" s="4"/>
      <c r="BG5365" s="4"/>
      <c r="BH5365" s="4"/>
      <c r="BI5365" s="4"/>
      <c r="BJ5365" s="4"/>
      <c r="BK5365" s="4"/>
      <c r="BL5365" s="4"/>
      <c r="BM5365" s="4"/>
      <c r="BN5365" s="4"/>
      <c r="BO5365" s="4"/>
      <c r="BP5365" s="4"/>
      <c r="BQ5365" s="4"/>
      <c r="BR5365" s="4"/>
      <c r="BS5365" s="4"/>
      <c r="BT5365" s="4"/>
      <c r="BU5365" s="4"/>
      <c r="BV5365" s="4"/>
      <c r="BW5365" s="4"/>
      <c r="BX5365" s="4"/>
      <c r="BY5365" s="4"/>
      <c r="BZ5365" s="4"/>
      <c r="CA5365" s="4"/>
      <c r="CB5365" s="4"/>
      <c r="CC5365" s="4"/>
      <c r="CD5365" s="4"/>
      <c r="CE5365" s="4"/>
      <c r="CF5365" s="4"/>
      <c r="CG5365" s="4"/>
      <c r="CH5365" s="4"/>
      <c r="CI5365" s="4"/>
      <c r="CJ5365" s="4"/>
      <c r="CK5365" s="4"/>
      <c r="CL5365" s="4"/>
      <c r="CM5365" s="4"/>
      <c r="CN5365" s="4"/>
      <c r="CO5365" s="4"/>
      <c r="CP5365" s="4"/>
      <c r="CQ5365" s="4"/>
      <c r="CR5365" s="4"/>
      <c r="CS5365" s="4"/>
      <c r="CT5365" s="4"/>
      <c r="CU5365" s="4"/>
      <c r="CV5365" s="4"/>
      <c r="CW5365" s="4"/>
      <c r="CX5365" s="4"/>
      <c r="CY5365" s="4"/>
      <c r="CZ5365" s="4"/>
      <c r="DA5365" s="4"/>
      <c r="DB5365" s="4"/>
      <c r="DC5365" s="4"/>
      <c r="DD5365" s="4"/>
      <c r="DE5365" s="4"/>
      <c r="DF5365" s="4"/>
      <c r="DG5365" s="4"/>
      <c r="DH5365" s="4"/>
      <c r="DI5365" s="4"/>
      <c r="DJ5365" s="4"/>
      <c r="DK5365" s="4"/>
      <c r="DL5365" s="4"/>
      <c r="DM5365" s="4"/>
      <c r="DN5365" s="4"/>
      <c r="DO5365" s="4"/>
      <c r="DP5365" s="4"/>
      <c r="DQ5365" s="4"/>
      <c r="DR5365" s="4"/>
      <c r="DS5365" s="4"/>
      <c r="DT5365" s="4"/>
      <c r="DU5365" s="4"/>
      <c r="DV5365" s="4"/>
      <c r="DW5365" s="4"/>
      <c r="DX5365" s="4"/>
      <c r="DY5365" s="4"/>
      <c r="DZ5365" s="4"/>
      <c r="EA5365" s="4"/>
      <c r="EB5365" s="4"/>
      <c r="EC5365" s="4"/>
      <c r="ED5365" s="4"/>
      <c r="EE5365" s="4"/>
      <c r="EF5365" s="4"/>
      <c r="EG5365" s="4"/>
      <c r="EH5365" s="4"/>
      <c r="EI5365" s="4"/>
      <c r="EJ5365" s="4"/>
      <c r="EK5365" s="4"/>
      <c r="EL5365" s="4"/>
      <c r="EM5365" s="4"/>
      <c r="EN5365" s="4"/>
      <c r="EO5365" s="4"/>
      <c r="EP5365" s="4"/>
      <c r="EQ5365" s="4"/>
      <c r="ER5365" s="4"/>
      <c r="ES5365" s="4"/>
      <c r="ET5365" s="4"/>
      <c r="EU5365" s="4"/>
      <c r="EV5365" s="4"/>
      <c r="EW5365" s="4"/>
      <c r="EX5365" s="4"/>
      <c r="EY5365" s="4"/>
      <c r="EZ5365" s="4"/>
      <c r="FA5365" s="4"/>
      <c r="FB5365" s="4"/>
      <c r="FC5365" s="4"/>
      <c r="FD5365" s="4"/>
      <c r="FE5365" s="4"/>
      <c r="FF5365" s="4"/>
      <c r="FG5365" s="4"/>
      <c r="FH5365" s="4"/>
      <c r="FI5365" s="4"/>
      <c r="FJ5365" s="4"/>
      <c r="FK5365" s="4"/>
      <c r="FL5365" s="4"/>
      <c r="FM5365" s="4"/>
      <c r="FN5365" s="4"/>
      <c r="FO5365" s="4"/>
      <c r="FP5365" s="4"/>
      <c r="FQ5365" s="4"/>
      <c r="FR5365" s="4"/>
      <c r="FS5365" s="4"/>
      <c r="FT5365" s="4"/>
      <c r="FU5365" s="4"/>
      <c r="FV5365" s="4"/>
      <c r="FW5365" s="4"/>
      <c r="FX5365" s="4"/>
      <c r="FY5365" s="4"/>
      <c r="FZ5365" s="4"/>
      <c r="GA5365" s="4"/>
      <c r="GB5365" s="4"/>
      <c r="GC5365" s="4"/>
      <c r="GD5365" s="4"/>
      <c r="GE5365" s="4"/>
      <c r="GF5365" s="4"/>
      <c r="GG5365" s="4"/>
      <c r="GH5365" s="4"/>
      <c r="GI5365" s="4"/>
      <c r="GJ5365" s="4"/>
      <c r="GK5365" s="4"/>
      <c r="GL5365" s="4"/>
      <c r="GM5365" s="4"/>
      <c r="GN5365" s="4"/>
      <c r="GO5365" s="4"/>
      <c r="GP5365" s="4"/>
      <c r="GQ5365" s="4"/>
      <c r="GR5365" s="4"/>
      <c r="GS5365" s="4"/>
      <c r="GT5365" s="4"/>
      <c r="GU5365" s="4"/>
      <c r="GV5365" s="4"/>
      <c r="GW5365" s="4"/>
      <c r="GX5365" s="4"/>
      <c r="GY5365" s="4"/>
      <c r="GZ5365" s="4"/>
      <c r="HA5365" s="4"/>
      <c r="HB5365" s="4"/>
      <c r="HC5365" s="4"/>
      <c r="HD5365" s="4"/>
      <c r="HE5365" s="4"/>
      <c r="HF5365" s="4"/>
      <c r="HG5365" s="4"/>
      <c r="HH5365" s="4"/>
      <c r="HI5365" s="4"/>
      <c r="HJ5365" s="4"/>
      <c r="HK5365" s="4"/>
      <c r="HL5365" s="4"/>
      <c r="HM5365" s="4"/>
      <c r="HN5365" s="4"/>
      <c r="HO5365" s="4"/>
      <c r="HP5365" s="4"/>
      <c r="HQ5365" s="4"/>
      <c r="HR5365" s="4"/>
      <c r="HS5365" s="4"/>
      <c r="HT5365" s="4"/>
      <c r="HU5365" s="4"/>
      <c r="HV5365" s="4"/>
      <c r="HW5365" s="4"/>
      <c r="HX5365" s="4"/>
      <c r="HY5365" s="4"/>
      <c r="HZ5365" s="4"/>
      <c r="IA5365" s="4"/>
      <c r="IB5365" s="4"/>
      <c r="IC5365" s="4"/>
      <c r="ID5365" s="4"/>
      <c r="IE5365" s="4"/>
      <c r="IF5365" s="4"/>
      <c r="IG5365" s="4"/>
      <c r="IH5365" s="4"/>
      <c r="II5365" s="4"/>
      <c r="IJ5365" s="4"/>
      <c r="IK5365" s="4"/>
      <c r="IL5365" s="4"/>
      <c r="IM5365" s="4"/>
      <c r="IN5365" s="4"/>
      <c r="IO5365" s="4"/>
      <c r="IP5365" s="4"/>
      <c r="IQ5365" s="4"/>
    </row>
    <row r="5366" spans="1:251" s="15" customFormat="1" x14ac:dyDescent="0.25">
      <c r="A5366"/>
      <c r="B5366"/>
      <c r="C5366"/>
      <c r="D5366"/>
      <c r="E5366"/>
      <c r="F5366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  <c r="AJ5366" s="4"/>
      <c r="AK5366" s="4"/>
      <c r="AL5366" s="4"/>
      <c r="AM5366" s="4"/>
      <c r="AN5366" s="4"/>
      <c r="AO5366" s="4"/>
      <c r="AP5366" s="4"/>
      <c r="AQ5366" s="4"/>
      <c r="AR5366" s="4"/>
      <c r="AS5366" s="4"/>
      <c r="AT5366" s="4"/>
      <c r="AU5366" s="4"/>
      <c r="AV5366" s="4"/>
      <c r="AW5366" s="4"/>
      <c r="AX5366" s="4"/>
      <c r="AY5366" s="4"/>
      <c r="AZ5366" s="4"/>
      <c r="BA5366" s="4"/>
      <c r="BB5366" s="4"/>
      <c r="BC5366" s="4"/>
      <c r="BD5366" s="4"/>
      <c r="BE5366" s="4"/>
      <c r="BF5366" s="4"/>
      <c r="BG5366" s="4"/>
      <c r="BH5366" s="4"/>
      <c r="BI5366" s="4"/>
      <c r="BJ5366" s="4"/>
      <c r="BK5366" s="4"/>
      <c r="BL5366" s="4"/>
      <c r="BM5366" s="4"/>
      <c r="BN5366" s="4"/>
      <c r="BO5366" s="4"/>
      <c r="BP5366" s="4"/>
      <c r="BQ5366" s="4"/>
      <c r="BR5366" s="4"/>
      <c r="BS5366" s="4"/>
      <c r="BT5366" s="4"/>
      <c r="BU5366" s="4"/>
      <c r="BV5366" s="4"/>
      <c r="BW5366" s="4"/>
      <c r="BX5366" s="4"/>
      <c r="BY5366" s="4"/>
      <c r="BZ5366" s="4"/>
      <c r="CA5366" s="4"/>
      <c r="CB5366" s="4"/>
      <c r="CC5366" s="4"/>
      <c r="CD5366" s="4"/>
      <c r="CE5366" s="4"/>
      <c r="CF5366" s="4"/>
      <c r="CG5366" s="4"/>
      <c r="CH5366" s="4"/>
      <c r="CI5366" s="4"/>
      <c r="CJ5366" s="4"/>
      <c r="CK5366" s="4"/>
      <c r="CL5366" s="4"/>
      <c r="CM5366" s="4"/>
      <c r="CN5366" s="4"/>
      <c r="CO5366" s="4"/>
      <c r="CP5366" s="4"/>
      <c r="CQ5366" s="4"/>
      <c r="CR5366" s="4"/>
      <c r="CS5366" s="4"/>
      <c r="CT5366" s="4"/>
      <c r="CU5366" s="4"/>
      <c r="CV5366" s="4"/>
      <c r="CW5366" s="4"/>
      <c r="CX5366" s="4"/>
      <c r="CY5366" s="4"/>
      <c r="CZ5366" s="4"/>
      <c r="DA5366" s="4"/>
      <c r="DB5366" s="4"/>
      <c r="DC5366" s="4"/>
      <c r="DD5366" s="4"/>
      <c r="DE5366" s="4"/>
      <c r="DF5366" s="4"/>
      <c r="DG5366" s="4"/>
      <c r="DH5366" s="4"/>
      <c r="DI5366" s="4"/>
      <c r="DJ5366" s="4"/>
      <c r="DK5366" s="4"/>
      <c r="DL5366" s="4"/>
      <c r="DM5366" s="4"/>
      <c r="DN5366" s="4"/>
      <c r="DO5366" s="4"/>
      <c r="DP5366" s="4"/>
      <c r="DQ5366" s="4"/>
      <c r="DR5366" s="4"/>
      <c r="DS5366" s="4"/>
      <c r="DT5366" s="4"/>
      <c r="DU5366" s="4"/>
      <c r="DV5366" s="4"/>
      <c r="DW5366" s="4"/>
      <c r="DX5366" s="4"/>
      <c r="DY5366" s="4"/>
      <c r="DZ5366" s="4"/>
      <c r="EA5366" s="4"/>
      <c r="EB5366" s="4"/>
      <c r="EC5366" s="4"/>
      <c r="ED5366" s="4"/>
      <c r="EE5366" s="4"/>
      <c r="EF5366" s="4"/>
      <c r="EG5366" s="4"/>
      <c r="EH5366" s="4"/>
      <c r="EI5366" s="4"/>
      <c r="EJ5366" s="4"/>
      <c r="EK5366" s="4"/>
      <c r="EL5366" s="4"/>
      <c r="EM5366" s="4"/>
      <c r="EN5366" s="4"/>
      <c r="EO5366" s="4"/>
      <c r="EP5366" s="4"/>
      <c r="EQ5366" s="4"/>
      <c r="ER5366" s="4"/>
      <c r="ES5366" s="4"/>
      <c r="ET5366" s="4"/>
      <c r="EU5366" s="4"/>
      <c r="EV5366" s="4"/>
      <c r="EW5366" s="4"/>
      <c r="EX5366" s="4"/>
      <c r="EY5366" s="4"/>
      <c r="EZ5366" s="4"/>
      <c r="FA5366" s="4"/>
      <c r="FB5366" s="4"/>
      <c r="FC5366" s="4"/>
      <c r="FD5366" s="4"/>
      <c r="FE5366" s="4"/>
      <c r="FF5366" s="4"/>
      <c r="FG5366" s="4"/>
      <c r="FH5366" s="4"/>
      <c r="FI5366" s="4"/>
      <c r="FJ5366" s="4"/>
      <c r="FK5366" s="4"/>
      <c r="FL5366" s="4"/>
      <c r="FM5366" s="4"/>
      <c r="FN5366" s="4"/>
      <c r="FO5366" s="4"/>
      <c r="FP5366" s="4"/>
      <c r="FQ5366" s="4"/>
      <c r="FR5366" s="4"/>
      <c r="FS5366" s="4"/>
      <c r="FT5366" s="4"/>
      <c r="FU5366" s="4"/>
      <c r="FV5366" s="4"/>
      <c r="FW5366" s="4"/>
      <c r="FX5366" s="4"/>
      <c r="FY5366" s="4"/>
      <c r="FZ5366" s="4"/>
      <c r="GA5366" s="4"/>
      <c r="GB5366" s="4"/>
      <c r="GC5366" s="4"/>
      <c r="GD5366" s="4"/>
      <c r="GE5366" s="4"/>
      <c r="GF5366" s="4"/>
      <c r="GG5366" s="4"/>
      <c r="GH5366" s="4"/>
      <c r="GI5366" s="4"/>
      <c r="GJ5366" s="4"/>
      <c r="GK5366" s="4"/>
      <c r="GL5366" s="4"/>
      <c r="GM5366" s="4"/>
      <c r="GN5366" s="4"/>
      <c r="GO5366" s="4"/>
      <c r="GP5366" s="4"/>
      <c r="GQ5366" s="4"/>
      <c r="GR5366" s="4"/>
      <c r="GS5366" s="4"/>
      <c r="GT5366" s="4"/>
      <c r="GU5366" s="4"/>
      <c r="GV5366" s="4"/>
      <c r="GW5366" s="4"/>
      <c r="GX5366" s="4"/>
      <c r="GY5366" s="4"/>
      <c r="GZ5366" s="4"/>
      <c r="HA5366" s="4"/>
      <c r="HB5366" s="4"/>
      <c r="HC5366" s="4"/>
      <c r="HD5366" s="4"/>
      <c r="HE5366" s="4"/>
      <c r="HF5366" s="4"/>
      <c r="HG5366" s="4"/>
      <c r="HH5366" s="4"/>
      <c r="HI5366" s="4"/>
      <c r="HJ5366" s="4"/>
      <c r="HK5366" s="4"/>
      <c r="HL5366" s="4"/>
      <c r="HM5366" s="4"/>
      <c r="HN5366" s="4"/>
      <c r="HO5366" s="4"/>
      <c r="HP5366" s="4"/>
      <c r="HQ5366" s="4"/>
      <c r="HR5366" s="4"/>
      <c r="HS5366" s="4"/>
      <c r="HT5366" s="4"/>
      <c r="HU5366" s="4"/>
      <c r="HV5366" s="4"/>
      <c r="HW5366" s="4"/>
      <c r="HX5366" s="4"/>
      <c r="HY5366" s="4"/>
      <c r="HZ5366" s="4"/>
      <c r="IA5366" s="4"/>
      <c r="IB5366" s="4"/>
      <c r="IC5366" s="4"/>
      <c r="ID5366" s="4"/>
      <c r="IE5366" s="4"/>
      <c r="IF5366" s="4"/>
      <c r="IG5366" s="4"/>
      <c r="IH5366" s="4"/>
      <c r="II5366" s="4"/>
      <c r="IJ5366" s="4"/>
      <c r="IK5366" s="4"/>
      <c r="IL5366" s="4"/>
      <c r="IM5366" s="4"/>
      <c r="IN5366" s="4"/>
      <c r="IO5366" s="4"/>
      <c r="IP5366" s="4"/>
      <c r="IQ5366" s="4"/>
    </row>
    <row r="5367" spans="1:251" s="15" customFormat="1" x14ac:dyDescent="0.25">
      <c r="A5367"/>
      <c r="B5367"/>
      <c r="C5367"/>
      <c r="D5367"/>
      <c r="E5367"/>
      <c r="F5367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  <c r="AJ5367" s="4"/>
      <c r="AK5367" s="4"/>
      <c r="AL5367" s="4"/>
      <c r="AM5367" s="4"/>
      <c r="AN5367" s="4"/>
      <c r="AO5367" s="4"/>
      <c r="AP5367" s="4"/>
      <c r="AQ5367" s="4"/>
      <c r="AR5367" s="4"/>
      <c r="AS5367" s="4"/>
      <c r="AT5367" s="4"/>
      <c r="AU5367" s="4"/>
      <c r="AV5367" s="4"/>
      <c r="AW5367" s="4"/>
      <c r="AX5367" s="4"/>
      <c r="AY5367" s="4"/>
      <c r="AZ5367" s="4"/>
      <c r="BA5367" s="4"/>
      <c r="BB5367" s="4"/>
      <c r="BC5367" s="4"/>
      <c r="BD5367" s="4"/>
      <c r="BE5367" s="4"/>
      <c r="BF5367" s="4"/>
      <c r="BG5367" s="4"/>
      <c r="BH5367" s="4"/>
      <c r="BI5367" s="4"/>
      <c r="BJ5367" s="4"/>
      <c r="BK5367" s="4"/>
      <c r="BL5367" s="4"/>
      <c r="BM5367" s="4"/>
      <c r="BN5367" s="4"/>
      <c r="BO5367" s="4"/>
      <c r="BP5367" s="4"/>
      <c r="BQ5367" s="4"/>
      <c r="BR5367" s="4"/>
      <c r="BS5367" s="4"/>
      <c r="BT5367" s="4"/>
      <c r="BU5367" s="4"/>
      <c r="BV5367" s="4"/>
      <c r="BW5367" s="4"/>
      <c r="BX5367" s="4"/>
      <c r="BY5367" s="4"/>
      <c r="BZ5367" s="4"/>
      <c r="CA5367" s="4"/>
      <c r="CB5367" s="4"/>
      <c r="CC5367" s="4"/>
      <c r="CD5367" s="4"/>
      <c r="CE5367" s="4"/>
      <c r="CF5367" s="4"/>
      <c r="CG5367" s="4"/>
      <c r="CH5367" s="4"/>
      <c r="CI5367" s="4"/>
      <c r="CJ5367" s="4"/>
      <c r="CK5367" s="4"/>
      <c r="CL5367" s="4"/>
      <c r="CM5367" s="4"/>
      <c r="CN5367" s="4"/>
      <c r="CO5367" s="4"/>
      <c r="CP5367" s="4"/>
      <c r="CQ5367" s="4"/>
      <c r="CR5367" s="4"/>
      <c r="CS5367" s="4"/>
      <c r="CT5367" s="4"/>
      <c r="CU5367" s="4"/>
      <c r="CV5367" s="4"/>
      <c r="CW5367" s="4"/>
      <c r="CX5367" s="4"/>
      <c r="CY5367" s="4"/>
      <c r="CZ5367" s="4"/>
      <c r="DA5367" s="4"/>
      <c r="DB5367" s="4"/>
      <c r="DC5367" s="4"/>
      <c r="DD5367" s="4"/>
      <c r="DE5367" s="4"/>
      <c r="DF5367" s="4"/>
      <c r="DG5367" s="4"/>
      <c r="DH5367" s="4"/>
      <c r="DI5367" s="4"/>
      <c r="DJ5367" s="4"/>
      <c r="DK5367" s="4"/>
      <c r="DL5367" s="4"/>
      <c r="DM5367" s="4"/>
      <c r="DN5367" s="4"/>
      <c r="DO5367" s="4"/>
      <c r="DP5367" s="4"/>
      <c r="DQ5367" s="4"/>
      <c r="DR5367" s="4"/>
      <c r="DS5367" s="4"/>
      <c r="DT5367" s="4"/>
      <c r="DU5367" s="4"/>
      <c r="DV5367" s="4"/>
      <c r="DW5367" s="4"/>
      <c r="DX5367" s="4"/>
      <c r="DY5367" s="4"/>
      <c r="DZ5367" s="4"/>
      <c r="EA5367" s="4"/>
      <c r="EB5367" s="4"/>
      <c r="EC5367" s="4"/>
      <c r="ED5367" s="4"/>
      <c r="EE5367" s="4"/>
      <c r="EF5367" s="4"/>
      <c r="EG5367" s="4"/>
      <c r="EH5367" s="4"/>
      <c r="EI5367" s="4"/>
      <c r="EJ5367" s="4"/>
      <c r="EK5367" s="4"/>
      <c r="EL5367" s="4"/>
      <c r="EM5367" s="4"/>
      <c r="EN5367" s="4"/>
      <c r="EO5367" s="4"/>
      <c r="EP5367" s="4"/>
      <c r="EQ5367" s="4"/>
      <c r="ER5367" s="4"/>
      <c r="ES5367" s="4"/>
      <c r="ET5367" s="4"/>
      <c r="EU5367" s="4"/>
      <c r="EV5367" s="4"/>
      <c r="EW5367" s="4"/>
      <c r="EX5367" s="4"/>
      <c r="EY5367" s="4"/>
      <c r="EZ5367" s="4"/>
      <c r="FA5367" s="4"/>
      <c r="FB5367" s="4"/>
      <c r="FC5367" s="4"/>
      <c r="FD5367" s="4"/>
      <c r="FE5367" s="4"/>
      <c r="FF5367" s="4"/>
      <c r="FG5367" s="4"/>
      <c r="FH5367" s="4"/>
      <c r="FI5367" s="4"/>
      <c r="FJ5367" s="4"/>
      <c r="FK5367" s="4"/>
      <c r="FL5367" s="4"/>
      <c r="FM5367" s="4"/>
      <c r="FN5367" s="4"/>
      <c r="FO5367" s="4"/>
      <c r="FP5367" s="4"/>
      <c r="FQ5367" s="4"/>
      <c r="FR5367" s="4"/>
      <c r="FS5367" s="4"/>
      <c r="FT5367" s="4"/>
      <c r="FU5367" s="4"/>
      <c r="FV5367" s="4"/>
      <c r="FW5367" s="4"/>
      <c r="FX5367" s="4"/>
      <c r="FY5367" s="4"/>
      <c r="FZ5367" s="4"/>
      <c r="GA5367" s="4"/>
      <c r="GB5367" s="4"/>
      <c r="GC5367" s="4"/>
      <c r="GD5367" s="4"/>
      <c r="GE5367" s="4"/>
      <c r="GF5367" s="4"/>
      <c r="GG5367" s="4"/>
      <c r="GH5367" s="4"/>
      <c r="GI5367" s="4"/>
      <c r="GJ5367" s="4"/>
      <c r="GK5367" s="4"/>
      <c r="GL5367" s="4"/>
      <c r="GM5367" s="4"/>
      <c r="GN5367" s="4"/>
      <c r="GO5367" s="4"/>
      <c r="GP5367" s="4"/>
      <c r="GQ5367" s="4"/>
      <c r="GR5367" s="4"/>
      <c r="GS5367" s="4"/>
      <c r="GT5367" s="4"/>
      <c r="GU5367" s="4"/>
      <c r="GV5367" s="4"/>
      <c r="GW5367" s="4"/>
      <c r="GX5367" s="4"/>
      <c r="GY5367" s="4"/>
      <c r="GZ5367" s="4"/>
      <c r="HA5367" s="4"/>
      <c r="HB5367" s="4"/>
      <c r="HC5367" s="4"/>
      <c r="HD5367" s="4"/>
      <c r="HE5367" s="4"/>
      <c r="HF5367" s="4"/>
      <c r="HG5367" s="4"/>
      <c r="HH5367" s="4"/>
      <c r="HI5367" s="4"/>
      <c r="HJ5367" s="4"/>
      <c r="HK5367" s="4"/>
      <c r="HL5367" s="4"/>
      <c r="HM5367" s="4"/>
      <c r="HN5367" s="4"/>
      <c r="HO5367" s="4"/>
      <c r="HP5367" s="4"/>
      <c r="HQ5367" s="4"/>
      <c r="HR5367" s="4"/>
      <c r="HS5367" s="4"/>
      <c r="HT5367" s="4"/>
      <c r="HU5367" s="4"/>
      <c r="HV5367" s="4"/>
      <c r="HW5367" s="4"/>
      <c r="HX5367" s="4"/>
      <c r="HY5367" s="4"/>
      <c r="HZ5367" s="4"/>
      <c r="IA5367" s="4"/>
      <c r="IB5367" s="4"/>
      <c r="IC5367" s="4"/>
      <c r="ID5367" s="4"/>
      <c r="IE5367" s="4"/>
      <c r="IF5367" s="4"/>
      <c r="IG5367" s="4"/>
      <c r="IH5367" s="4"/>
      <c r="II5367" s="4"/>
      <c r="IJ5367" s="4"/>
      <c r="IK5367" s="4"/>
      <c r="IL5367" s="4"/>
      <c r="IM5367" s="4"/>
      <c r="IN5367" s="4"/>
      <c r="IO5367" s="4"/>
      <c r="IP5367" s="4"/>
      <c r="IQ5367" s="4"/>
    </row>
    <row r="5368" spans="1:251" s="15" customFormat="1" x14ac:dyDescent="0.25">
      <c r="A5368"/>
      <c r="B5368"/>
      <c r="C5368"/>
      <c r="D5368"/>
      <c r="E5368"/>
      <c r="F5368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  <c r="AJ5368" s="4"/>
      <c r="AK5368" s="4"/>
      <c r="AL5368" s="4"/>
      <c r="AM5368" s="4"/>
      <c r="AN5368" s="4"/>
      <c r="AO5368" s="4"/>
      <c r="AP5368" s="4"/>
      <c r="AQ5368" s="4"/>
      <c r="AR5368" s="4"/>
      <c r="AS5368" s="4"/>
      <c r="AT5368" s="4"/>
      <c r="AU5368" s="4"/>
      <c r="AV5368" s="4"/>
      <c r="AW5368" s="4"/>
      <c r="AX5368" s="4"/>
      <c r="AY5368" s="4"/>
      <c r="AZ5368" s="4"/>
      <c r="BA5368" s="4"/>
      <c r="BB5368" s="4"/>
      <c r="BC5368" s="4"/>
      <c r="BD5368" s="4"/>
      <c r="BE5368" s="4"/>
      <c r="BF5368" s="4"/>
      <c r="BG5368" s="4"/>
      <c r="BH5368" s="4"/>
      <c r="BI5368" s="4"/>
      <c r="BJ5368" s="4"/>
      <c r="BK5368" s="4"/>
      <c r="BL5368" s="4"/>
      <c r="BM5368" s="4"/>
      <c r="BN5368" s="4"/>
      <c r="BO5368" s="4"/>
      <c r="BP5368" s="4"/>
      <c r="BQ5368" s="4"/>
      <c r="BR5368" s="4"/>
      <c r="BS5368" s="4"/>
      <c r="BT5368" s="4"/>
      <c r="BU5368" s="4"/>
      <c r="BV5368" s="4"/>
      <c r="BW5368" s="4"/>
      <c r="BX5368" s="4"/>
      <c r="BY5368" s="4"/>
      <c r="BZ5368" s="4"/>
      <c r="CA5368" s="4"/>
      <c r="CB5368" s="4"/>
      <c r="CC5368" s="4"/>
      <c r="CD5368" s="4"/>
      <c r="CE5368" s="4"/>
      <c r="CF5368" s="4"/>
      <c r="CG5368" s="4"/>
      <c r="CH5368" s="4"/>
      <c r="CI5368" s="4"/>
      <c r="CJ5368" s="4"/>
      <c r="CK5368" s="4"/>
      <c r="CL5368" s="4"/>
      <c r="CM5368" s="4"/>
      <c r="CN5368" s="4"/>
      <c r="CO5368" s="4"/>
      <c r="CP5368" s="4"/>
      <c r="CQ5368" s="4"/>
      <c r="CR5368" s="4"/>
      <c r="CS5368" s="4"/>
      <c r="CT5368" s="4"/>
      <c r="CU5368" s="4"/>
      <c r="CV5368" s="4"/>
      <c r="CW5368" s="4"/>
      <c r="CX5368" s="4"/>
      <c r="CY5368" s="4"/>
      <c r="CZ5368" s="4"/>
      <c r="DA5368" s="4"/>
      <c r="DB5368" s="4"/>
      <c r="DC5368" s="4"/>
      <c r="DD5368" s="4"/>
      <c r="DE5368" s="4"/>
      <c r="DF5368" s="4"/>
      <c r="DG5368" s="4"/>
      <c r="DH5368" s="4"/>
      <c r="DI5368" s="4"/>
      <c r="DJ5368" s="4"/>
      <c r="DK5368" s="4"/>
      <c r="DL5368" s="4"/>
      <c r="DM5368" s="4"/>
      <c r="DN5368" s="4"/>
      <c r="DO5368" s="4"/>
      <c r="DP5368" s="4"/>
      <c r="DQ5368" s="4"/>
      <c r="DR5368" s="4"/>
      <c r="DS5368" s="4"/>
      <c r="DT5368" s="4"/>
      <c r="DU5368" s="4"/>
      <c r="DV5368" s="4"/>
      <c r="DW5368" s="4"/>
      <c r="DX5368" s="4"/>
      <c r="DY5368" s="4"/>
      <c r="DZ5368" s="4"/>
      <c r="EA5368" s="4"/>
      <c r="EB5368" s="4"/>
      <c r="EC5368" s="4"/>
      <c r="ED5368" s="4"/>
      <c r="EE5368" s="4"/>
      <c r="EF5368" s="4"/>
      <c r="EG5368" s="4"/>
      <c r="EH5368" s="4"/>
      <c r="EI5368" s="4"/>
      <c r="EJ5368" s="4"/>
      <c r="EK5368" s="4"/>
      <c r="EL5368" s="4"/>
      <c r="EM5368" s="4"/>
      <c r="EN5368" s="4"/>
      <c r="EO5368" s="4"/>
      <c r="EP5368" s="4"/>
      <c r="EQ5368" s="4"/>
      <c r="ER5368" s="4"/>
      <c r="ES5368" s="4"/>
      <c r="ET5368" s="4"/>
      <c r="EU5368" s="4"/>
      <c r="EV5368" s="4"/>
      <c r="EW5368" s="4"/>
      <c r="EX5368" s="4"/>
      <c r="EY5368" s="4"/>
      <c r="EZ5368" s="4"/>
      <c r="FA5368" s="4"/>
      <c r="FB5368" s="4"/>
      <c r="FC5368" s="4"/>
      <c r="FD5368" s="4"/>
      <c r="FE5368" s="4"/>
      <c r="FF5368" s="4"/>
      <c r="FG5368" s="4"/>
      <c r="FH5368" s="4"/>
      <c r="FI5368" s="4"/>
      <c r="FJ5368" s="4"/>
      <c r="FK5368" s="4"/>
      <c r="FL5368" s="4"/>
      <c r="FM5368" s="4"/>
      <c r="FN5368" s="4"/>
      <c r="FO5368" s="4"/>
      <c r="FP5368" s="4"/>
      <c r="FQ5368" s="4"/>
      <c r="FR5368" s="4"/>
      <c r="FS5368" s="4"/>
      <c r="FT5368" s="4"/>
      <c r="FU5368" s="4"/>
      <c r="FV5368" s="4"/>
      <c r="FW5368" s="4"/>
      <c r="FX5368" s="4"/>
      <c r="FY5368" s="4"/>
      <c r="FZ5368" s="4"/>
      <c r="GA5368" s="4"/>
      <c r="GB5368" s="4"/>
      <c r="GC5368" s="4"/>
      <c r="GD5368" s="4"/>
      <c r="GE5368" s="4"/>
      <c r="GF5368" s="4"/>
      <c r="GG5368" s="4"/>
      <c r="GH5368" s="4"/>
      <c r="GI5368" s="4"/>
      <c r="GJ5368" s="4"/>
      <c r="GK5368" s="4"/>
      <c r="GL5368" s="4"/>
      <c r="GM5368" s="4"/>
      <c r="GN5368" s="4"/>
      <c r="GO5368" s="4"/>
      <c r="GP5368" s="4"/>
      <c r="GQ5368" s="4"/>
      <c r="GR5368" s="4"/>
      <c r="GS5368" s="4"/>
      <c r="GT5368" s="4"/>
      <c r="GU5368" s="4"/>
      <c r="GV5368" s="4"/>
      <c r="GW5368" s="4"/>
      <c r="GX5368" s="4"/>
      <c r="GY5368" s="4"/>
      <c r="GZ5368" s="4"/>
      <c r="HA5368" s="4"/>
      <c r="HB5368" s="4"/>
      <c r="HC5368" s="4"/>
      <c r="HD5368" s="4"/>
      <c r="HE5368" s="4"/>
      <c r="HF5368" s="4"/>
      <c r="HG5368" s="4"/>
      <c r="HH5368" s="4"/>
      <c r="HI5368" s="4"/>
      <c r="HJ5368" s="4"/>
      <c r="HK5368" s="4"/>
      <c r="HL5368" s="4"/>
      <c r="HM5368" s="4"/>
      <c r="HN5368" s="4"/>
      <c r="HO5368" s="4"/>
      <c r="HP5368" s="4"/>
      <c r="HQ5368" s="4"/>
      <c r="HR5368" s="4"/>
      <c r="HS5368" s="4"/>
      <c r="HT5368" s="4"/>
      <c r="HU5368" s="4"/>
      <c r="HV5368" s="4"/>
      <c r="HW5368" s="4"/>
      <c r="HX5368" s="4"/>
      <c r="HY5368" s="4"/>
      <c r="HZ5368" s="4"/>
      <c r="IA5368" s="4"/>
      <c r="IB5368" s="4"/>
      <c r="IC5368" s="4"/>
      <c r="ID5368" s="4"/>
      <c r="IE5368" s="4"/>
      <c r="IF5368" s="4"/>
      <c r="IG5368" s="4"/>
      <c r="IH5368" s="4"/>
      <c r="II5368" s="4"/>
      <c r="IJ5368" s="4"/>
      <c r="IK5368" s="4"/>
      <c r="IL5368" s="4"/>
      <c r="IM5368" s="4"/>
      <c r="IN5368" s="4"/>
      <c r="IO5368" s="4"/>
      <c r="IP5368" s="4"/>
      <c r="IQ5368" s="4"/>
    </row>
    <row r="5369" spans="1:251" s="15" customFormat="1" x14ac:dyDescent="0.25">
      <c r="A5369"/>
      <c r="B5369"/>
      <c r="C5369"/>
      <c r="D5369"/>
      <c r="E5369"/>
      <c r="F5369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  <c r="AJ5369" s="4"/>
      <c r="AK5369" s="4"/>
      <c r="AL5369" s="4"/>
      <c r="AM5369" s="4"/>
      <c r="AN5369" s="4"/>
      <c r="AO5369" s="4"/>
      <c r="AP5369" s="4"/>
      <c r="AQ5369" s="4"/>
      <c r="AR5369" s="4"/>
      <c r="AS5369" s="4"/>
      <c r="AT5369" s="4"/>
      <c r="AU5369" s="4"/>
      <c r="AV5369" s="4"/>
      <c r="AW5369" s="4"/>
      <c r="AX5369" s="4"/>
      <c r="AY5369" s="4"/>
      <c r="AZ5369" s="4"/>
      <c r="BA5369" s="4"/>
      <c r="BB5369" s="4"/>
      <c r="BC5369" s="4"/>
      <c r="BD5369" s="4"/>
      <c r="BE5369" s="4"/>
      <c r="BF5369" s="4"/>
      <c r="BG5369" s="4"/>
      <c r="BH5369" s="4"/>
      <c r="BI5369" s="4"/>
      <c r="BJ5369" s="4"/>
      <c r="BK5369" s="4"/>
      <c r="BL5369" s="4"/>
      <c r="BM5369" s="4"/>
      <c r="BN5369" s="4"/>
      <c r="BO5369" s="4"/>
      <c r="BP5369" s="4"/>
      <c r="BQ5369" s="4"/>
      <c r="BR5369" s="4"/>
      <c r="BS5369" s="4"/>
      <c r="BT5369" s="4"/>
      <c r="BU5369" s="4"/>
      <c r="BV5369" s="4"/>
      <c r="BW5369" s="4"/>
      <c r="BX5369" s="4"/>
      <c r="BY5369" s="4"/>
      <c r="BZ5369" s="4"/>
      <c r="CA5369" s="4"/>
      <c r="CB5369" s="4"/>
      <c r="CC5369" s="4"/>
      <c r="CD5369" s="4"/>
      <c r="CE5369" s="4"/>
      <c r="CF5369" s="4"/>
      <c r="CG5369" s="4"/>
      <c r="CH5369" s="4"/>
      <c r="CI5369" s="4"/>
      <c r="CJ5369" s="4"/>
      <c r="CK5369" s="4"/>
      <c r="CL5369" s="4"/>
      <c r="CM5369" s="4"/>
      <c r="CN5369" s="4"/>
      <c r="CO5369" s="4"/>
      <c r="CP5369" s="4"/>
      <c r="CQ5369" s="4"/>
      <c r="CR5369" s="4"/>
      <c r="CS5369" s="4"/>
      <c r="CT5369" s="4"/>
      <c r="CU5369" s="4"/>
      <c r="CV5369" s="4"/>
      <c r="CW5369" s="4"/>
      <c r="CX5369" s="4"/>
      <c r="CY5369" s="4"/>
      <c r="CZ5369" s="4"/>
      <c r="DA5369" s="4"/>
      <c r="DB5369" s="4"/>
      <c r="DC5369" s="4"/>
      <c r="DD5369" s="4"/>
      <c r="DE5369" s="4"/>
      <c r="DF5369" s="4"/>
      <c r="DG5369" s="4"/>
      <c r="DH5369" s="4"/>
      <c r="DI5369" s="4"/>
      <c r="DJ5369" s="4"/>
      <c r="DK5369" s="4"/>
      <c r="DL5369" s="4"/>
      <c r="DM5369" s="4"/>
      <c r="DN5369" s="4"/>
      <c r="DO5369" s="4"/>
      <c r="DP5369" s="4"/>
      <c r="DQ5369" s="4"/>
      <c r="DR5369" s="4"/>
      <c r="DS5369" s="4"/>
      <c r="DT5369" s="4"/>
      <c r="DU5369" s="4"/>
      <c r="DV5369" s="4"/>
      <c r="DW5369" s="4"/>
      <c r="DX5369" s="4"/>
      <c r="DY5369" s="4"/>
      <c r="DZ5369" s="4"/>
      <c r="EA5369" s="4"/>
      <c r="EB5369" s="4"/>
      <c r="EC5369" s="4"/>
      <c r="ED5369" s="4"/>
      <c r="EE5369" s="4"/>
      <c r="EF5369" s="4"/>
      <c r="EG5369" s="4"/>
      <c r="EH5369" s="4"/>
      <c r="EI5369" s="4"/>
      <c r="EJ5369" s="4"/>
      <c r="EK5369" s="4"/>
      <c r="EL5369" s="4"/>
      <c r="EM5369" s="4"/>
      <c r="EN5369" s="4"/>
      <c r="EO5369" s="4"/>
      <c r="EP5369" s="4"/>
      <c r="EQ5369" s="4"/>
      <c r="ER5369" s="4"/>
      <c r="ES5369" s="4"/>
      <c r="ET5369" s="4"/>
      <c r="EU5369" s="4"/>
      <c r="EV5369" s="4"/>
      <c r="EW5369" s="4"/>
      <c r="EX5369" s="4"/>
      <c r="EY5369" s="4"/>
      <c r="EZ5369" s="4"/>
      <c r="FA5369" s="4"/>
      <c r="FB5369" s="4"/>
      <c r="FC5369" s="4"/>
      <c r="FD5369" s="4"/>
      <c r="FE5369" s="4"/>
      <c r="FF5369" s="4"/>
      <c r="FG5369" s="4"/>
      <c r="FH5369" s="4"/>
      <c r="FI5369" s="4"/>
      <c r="FJ5369" s="4"/>
      <c r="FK5369" s="4"/>
      <c r="FL5369" s="4"/>
      <c r="FM5369" s="4"/>
      <c r="FN5369" s="4"/>
      <c r="FO5369" s="4"/>
      <c r="FP5369" s="4"/>
      <c r="FQ5369" s="4"/>
      <c r="FR5369" s="4"/>
      <c r="FS5369" s="4"/>
      <c r="FT5369" s="4"/>
      <c r="FU5369" s="4"/>
      <c r="FV5369" s="4"/>
      <c r="FW5369" s="4"/>
      <c r="FX5369" s="4"/>
      <c r="FY5369" s="4"/>
      <c r="FZ5369" s="4"/>
      <c r="GA5369" s="4"/>
      <c r="GB5369" s="4"/>
      <c r="GC5369" s="4"/>
      <c r="GD5369" s="4"/>
      <c r="GE5369" s="4"/>
      <c r="GF5369" s="4"/>
      <c r="GG5369" s="4"/>
      <c r="GH5369" s="4"/>
      <c r="GI5369" s="4"/>
      <c r="GJ5369" s="4"/>
      <c r="GK5369" s="4"/>
      <c r="GL5369" s="4"/>
      <c r="GM5369" s="4"/>
      <c r="GN5369" s="4"/>
      <c r="GO5369" s="4"/>
      <c r="GP5369" s="4"/>
      <c r="GQ5369" s="4"/>
      <c r="GR5369" s="4"/>
      <c r="GS5369" s="4"/>
      <c r="GT5369" s="4"/>
      <c r="GU5369" s="4"/>
      <c r="GV5369" s="4"/>
      <c r="GW5369" s="4"/>
      <c r="GX5369" s="4"/>
      <c r="GY5369" s="4"/>
      <c r="GZ5369" s="4"/>
      <c r="HA5369" s="4"/>
      <c r="HB5369" s="4"/>
      <c r="HC5369" s="4"/>
      <c r="HD5369" s="4"/>
      <c r="HE5369" s="4"/>
      <c r="HF5369" s="4"/>
      <c r="HG5369" s="4"/>
      <c r="HH5369" s="4"/>
      <c r="HI5369" s="4"/>
      <c r="HJ5369" s="4"/>
      <c r="HK5369" s="4"/>
      <c r="HL5369" s="4"/>
      <c r="HM5369" s="4"/>
      <c r="HN5369" s="4"/>
      <c r="HO5369" s="4"/>
      <c r="HP5369" s="4"/>
      <c r="HQ5369" s="4"/>
      <c r="HR5369" s="4"/>
      <c r="HS5369" s="4"/>
      <c r="HT5369" s="4"/>
      <c r="HU5369" s="4"/>
      <c r="HV5369" s="4"/>
      <c r="HW5369" s="4"/>
      <c r="HX5369" s="4"/>
      <c r="HY5369" s="4"/>
      <c r="HZ5369" s="4"/>
      <c r="IA5369" s="4"/>
      <c r="IB5369" s="4"/>
      <c r="IC5369" s="4"/>
      <c r="ID5369" s="4"/>
      <c r="IE5369" s="4"/>
      <c r="IF5369" s="4"/>
      <c r="IG5369" s="4"/>
      <c r="IH5369" s="4"/>
      <c r="II5369" s="4"/>
      <c r="IJ5369" s="4"/>
      <c r="IK5369" s="4"/>
      <c r="IL5369" s="4"/>
      <c r="IM5369" s="4"/>
      <c r="IN5369" s="4"/>
      <c r="IO5369" s="4"/>
      <c r="IP5369" s="4"/>
      <c r="IQ5369" s="4"/>
    </row>
    <row r="5370" spans="1:251" s="15" customFormat="1" x14ac:dyDescent="0.25">
      <c r="A5370"/>
      <c r="B5370"/>
      <c r="C5370"/>
      <c r="D5370"/>
      <c r="E5370"/>
      <c r="F5370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  <c r="AJ5370" s="4"/>
      <c r="AK5370" s="4"/>
      <c r="AL5370" s="4"/>
      <c r="AM5370" s="4"/>
      <c r="AN5370" s="4"/>
      <c r="AO5370" s="4"/>
      <c r="AP5370" s="4"/>
      <c r="AQ5370" s="4"/>
      <c r="AR5370" s="4"/>
      <c r="AS5370" s="4"/>
      <c r="AT5370" s="4"/>
      <c r="AU5370" s="4"/>
      <c r="AV5370" s="4"/>
      <c r="AW5370" s="4"/>
      <c r="AX5370" s="4"/>
      <c r="AY5370" s="4"/>
      <c r="AZ5370" s="4"/>
      <c r="BA5370" s="4"/>
      <c r="BB5370" s="4"/>
      <c r="BC5370" s="4"/>
      <c r="BD5370" s="4"/>
      <c r="BE5370" s="4"/>
      <c r="BF5370" s="4"/>
      <c r="BG5370" s="4"/>
      <c r="BH5370" s="4"/>
      <c r="BI5370" s="4"/>
      <c r="BJ5370" s="4"/>
      <c r="BK5370" s="4"/>
      <c r="BL5370" s="4"/>
      <c r="BM5370" s="4"/>
      <c r="BN5370" s="4"/>
      <c r="BO5370" s="4"/>
      <c r="BP5370" s="4"/>
      <c r="BQ5370" s="4"/>
      <c r="BR5370" s="4"/>
      <c r="BS5370" s="4"/>
      <c r="BT5370" s="4"/>
      <c r="BU5370" s="4"/>
      <c r="BV5370" s="4"/>
      <c r="BW5370" s="4"/>
      <c r="BX5370" s="4"/>
      <c r="BY5370" s="4"/>
      <c r="BZ5370" s="4"/>
      <c r="CA5370" s="4"/>
      <c r="CB5370" s="4"/>
      <c r="CC5370" s="4"/>
      <c r="CD5370" s="4"/>
      <c r="CE5370" s="4"/>
      <c r="CF5370" s="4"/>
      <c r="CG5370" s="4"/>
      <c r="CH5370" s="4"/>
      <c r="CI5370" s="4"/>
      <c r="CJ5370" s="4"/>
      <c r="CK5370" s="4"/>
      <c r="CL5370" s="4"/>
      <c r="CM5370" s="4"/>
      <c r="CN5370" s="4"/>
      <c r="CO5370" s="4"/>
      <c r="CP5370" s="4"/>
      <c r="CQ5370" s="4"/>
      <c r="CR5370" s="4"/>
      <c r="CS5370" s="4"/>
      <c r="CT5370" s="4"/>
      <c r="CU5370" s="4"/>
      <c r="CV5370" s="4"/>
      <c r="CW5370" s="4"/>
      <c r="CX5370" s="4"/>
      <c r="CY5370" s="4"/>
      <c r="CZ5370" s="4"/>
      <c r="DA5370" s="4"/>
      <c r="DB5370" s="4"/>
      <c r="DC5370" s="4"/>
      <c r="DD5370" s="4"/>
      <c r="DE5370" s="4"/>
      <c r="DF5370" s="4"/>
      <c r="DG5370" s="4"/>
      <c r="DH5370" s="4"/>
      <c r="DI5370" s="4"/>
      <c r="DJ5370" s="4"/>
      <c r="DK5370" s="4"/>
      <c r="DL5370" s="4"/>
      <c r="DM5370" s="4"/>
      <c r="DN5370" s="4"/>
      <c r="DO5370" s="4"/>
      <c r="DP5370" s="4"/>
      <c r="DQ5370" s="4"/>
      <c r="DR5370" s="4"/>
      <c r="DS5370" s="4"/>
      <c r="DT5370" s="4"/>
      <c r="DU5370" s="4"/>
      <c r="DV5370" s="4"/>
      <c r="DW5370" s="4"/>
      <c r="DX5370" s="4"/>
      <c r="DY5370" s="4"/>
      <c r="DZ5370" s="4"/>
      <c r="EA5370" s="4"/>
      <c r="EB5370" s="4"/>
      <c r="EC5370" s="4"/>
      <c r="ED5370" s="4"/>
      <c r="EE5370" s="4"/>
      <c r="EF5370" s="4"/>
      <c r="EG5370" s="4"/>
      <c r="EH5370" s="4"/>
      <c r="EI5370" s="4"/>
      <c r="EJ5370" s="4"/>
      <c r="EK5370" s="4"/>
      <c r="EL5370" s="4"/>
      <c r="EM5370" s="4"/>
      <c r="EN5370" s="4"/>
      <c r="EO5370" s="4"/>
      <c r="EP5370" s="4"/>
      <c r="EQ5370" s="4"/>
      <c r="ER5370" s="4"/>
      <c r="ES5370" s="4"/>
      <c r="ET5370" s="4"/>
      <c r="EU5370" s="4"/>
      <c r="EV5370" s="4"/>
      <c r="EW5370" s="4"/>
      <c r="EX5370" s="4"/>
      <c r="EY5370" s="4"/>
      <c r="EZ5370" s="4"/>
      <c r="FA5370" s="4"/>
      <c r="FB5370" s="4"/>
      <c r="FC5370" s="4"/>
      <c r="FD5370" s="4"/>
      <c r="FE5370" s="4"/>
      <c r="FF5370" s="4"/>
      <c r="FG5370" s="4"/>
      <c r="FH5370" s="4"/>
      <c r="FI5370" s="4"/>
      <c r="FJ5370" s="4"/>
      <c r="FK5370" s="4"/>
      <c r="FL5370" s="4"/>
      <c r="FM5370" s="4"/>
      <c r="FN5370" s="4"/>
      <c r="FO5370" s="4"/>
      <c r="FP5370" s="4"/>
      <c r="FQ5370" s="4"/>
      <c r="FR5370" s="4"/>
      <c r="FS5370" s="4"/>
      <c r="FT5370" s="4"/>
      <c r="FU5370" s="4"/>
      <c r="FV5370" s="4"/>
      <c r="FW5370" s="4"/>
      <c r="FX5370" s="4"/>
      <c r="FY5370" s="4"/>
      <c r="FZ5370" s="4"/>
      <c r="GA5370" s="4"/>
      <c r="GB5370" s="4"/>
      <c r="GC5370" s="4"/>
      <c r="GD5370" s="4"/>
      <c r="GE5370" s="4"/>
      <c r="GF5370" s="4"/>
      <c r="GG5370" s="4"/>
      <c r="GH5370" s="4"/>
      <c r="GI5370" s="4"/>
      <c r="GJ5370" s="4"/>
      <c r="GK5370" s="4"/>
      <c r="GL5370" s="4"/>
      <c r="GM5370" s="4"/>
      <c r="GN5370" s="4"/>
      <c r="GO5370" s="4"/>
      <c r="GP5370" s="4"/>
      <c r="GQ5370" s="4"/>
      <c r="GR5370" s="4"/>
      <c r="GS5370" s="4"/>
      <c r="GT5370" s="4"/>
      <c r="GU5370" s="4"/>
      <c r="GV5370" s="4"/>
      <c r="GW5370" s="4"/>
      <c r="GX5370" s="4"/>
      <c r="GY5370" s="4"/>
      <c r="GZ5370" s="4"/>
      <c r="HA5370" s="4"/>
      <c r="HB5370" s="4"/>
      <c r="HC5370" s="4"/>
      <c r="HD5370" s="4"/>
      <c r="HE5370" s="4"/>
      <c r="HF5370" s="4"/>
      <c r="HG5370" s="4"/>
      <c r="HH5370" s="4"/>
      <c r="HI5370" s="4"/>
      <c r="HJ5370" s="4"/>
      <c r="HK5370" s="4"/>
      <c r="HL5370" s="4"/>
      <c r="HM5370" s="4"/>
      <c r="HN5370" s="4"/>
      <c r="HO5370" s="4"/>
      <c r="HP5370" s="4"/>
      <c r="HQ5370" s="4"/>
      <c r="HR5370" s="4"/>
      <c r="HS5370" s="4"/>
      <c r="HT5370" s="4"/>
      <c r="HU5370" s="4"/>
      <c r="HV5370" s="4"/>
      <c r="HW5370" s="4"/>
      <c r="HX5370" s="4"/>
      <c r="HY5370" s="4"/>
      <c r="HZ5370" s="4"/>
      <c r="IA5370" s="4"/>
      <c r="IB5370" s="4"/>
      <c r="IC5370" s="4"/>
      <c r="ID5370" s="4"/>
      <c r="IE5370" s="4"/>
      <c r="IF5370" s="4"/>
      <c r="IG5370" s="4"/>
      <c r="IH5370" s="4"/>
      <c r="II5370" s="4"/>
      <c r="IJ5370" s="4"/>
      <c r="IK5370" s="4"/>
      <c r="IL5370" s="4"/>
      <c r="IM5370" s="4"/>
      <c r="IN5370" s="4"/>
      <c r="IO5370" s="4"/>
      <c r="IP5370" s="4"/>
      <c r="IQ5370" s="4"/>
    </row>
    <row r="5371" spans="1:251" s="15" customFormat="1" x14ac:dyDescent="0.25">
      <c r="A5371"/>
      <c r="B5371"/>
      <c r="C5371"/>
      <c r="D5371"/>
      <c r="E5371"/>
      <c r="F5371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  <c r="AJ5371" s="4"/>
      <c r="AK5371" s="4"/>
      <c r="AL5371" s="4"/>
      <c r="AM5371" s="4"/>
      <c r="AN5371" s="4"/>
      <c r="AO5371" s="4"/>
      <c r="AP5371" s="4"/>
      <c r="AQ5371" s="4"/>
      <c r="AR5371" s="4"/>
      <c r="AS5371" s="4"/>
      <c r="AT5371" s="4"/>
      <c r="AU5371" s="4"/>
      <c r="AV5371" s="4"/>
      <c r="AW5371" s="4"/>
      <c r="AX5371" s="4"/>
      <c r="AY5371" s="4"/>
      <c r="AZ5371" s="4"/>
      <c r="BA5371" s="4"/>
      <c r="BB5371" s="4"/>
      <c r="BC5371" s="4"/>
      <c r="BD5371" s="4"/>
      <c r="BE5371" s="4"/>
      <c r="BF5371" s="4"/>
      <c r="BG5371" s="4"/>
      <c r="BH5371" s="4"/>
      <c r="BI5371" s="4"/>
      <c r="BJ5371" s="4"/>
      <c r="BK5371" s="4"/>
      <c r="BL5371" s="4"/>
      <c r="BM5371" s="4"/>
      <c r="BN5371" s="4"/>
      <c r="BO5371" s="4"/>
      <c r="BP5371" s="4"/>
      <c r="BQ5371" s="4"/>
      <c r="BR5371" s="4"/>
      <c r="BS5371" s="4"/>
      <c r="BT5371" s="4"/>
      <c r="BU5371" s="4"/>
      <c r="BV5371" s="4"/>
      <c r="BW5371" s="4"/>
      <c r="BX5371" s="4"/>
      <c r="BY5371" s="4"/>
      <c r="BZ5371" s="4"/>
      <c r="CA5371" s="4"/>
      <c r="CB5371" s="4"/>
      <c r="CC5371" s="4"/>
      <c r="CD5371" s="4"/>
      <c r="CE5371" s="4"/>
      <c r="CF5371" s="4"/>
      <c r="CG5371" s="4"/>
      <c r="CH5371" s="4"/>
      <c r="CI5371" s="4"/>
      <c r="CJ5371" s="4"/>
      <c r="CK5371" s="4"/>
      <c r="CL5371" s="4"/>
      <c r="CM5371" s="4"/>
      <c r="CN5371" s="4"/>
      <c r="CO5371" s="4"/>
      <c r="CP5371" s="4"/>
      <c r="CQ5371" s="4"/>
      <c r="CR5371" s="4"/>
      <c r="CS5371" s="4"/>
      <c r="CT5371" s="4"/>
      <c r="CU5371" s="4"/>
      <c r="CV5371" s="4"/>
      <c r="CW5371" s="4"/>
      <c r="CX5371" s="4"/>
      <c r="CY5371" s="4"/>
      <c r="CZ5371" s="4"/>
      <c r="DA5371" s="4"/>
      <c r="DB5371" s="4"/>
      <c r="DC5371" s="4"/>
      <c r="DD5371" s="4"/>
      <c r="DE5371" s="4"/>
      <c r="DF5371" s="4"/>
      <c r="DG5371" s="4"/>
      <c r="DH5371" s="4"/>
      <c r="DI5371" s="4"/>
      <c r="DJ5371" s="4"/>
      <c r="DK5371" s="4"/>
      <c r="DL5371" s="4"/>
      <c r="DM5371" s="4"/>
      <c r="DN5371" s="4"/>
      <c r="DO5371" s="4"/>
      <c r="DP5371" s="4"/>
      <c r="DQ5371" s="4"/>
      <c r="DR5371" s="4"/>
      <c r="DS5371" s="4"/>
      <c r="DT5371" s="4"/>
      <c r="DU5371" s="4"/>
      <c r="DV5371" s="4"/>
      <c r="DW5371" s="4"/>
      <c r="DX5371" s="4"/>
      <c r="DY5371" s="4"/>
      <c r="DZ5371" s="4"/>
      <c r="EA5371" s="4"/>
      <c r="EB5371" s="4"/>
      <c r="EC5371" s="4"/>
      <c r="ED5371" s="4"/>
      <c r="EE5371" s="4"/>
      <c r="EF5371" s="4"/>
      <c r="EG5371" s="4"/>
      <c r="EH5371" s="4"/>
      <c r="EI5371" s="4"/>
      <c r="EJ5371" s="4"/>
      <c r="EK5371" s="4"/>
      <c r="EL5371" s="4"/>
      <c r="EM5371" s="4"/>
      <c r="EN5371" s="4"/>
      <c r="EO5371" s="4"/>
      <c r="EP5371" s="4"/>
      <c r="EQ5371" s="4"/>
      <c r="ER5371" s="4"/>
      <c r="ES5371" s="4"/>
      <c r="ET5371" s="4"/>
      <c r="EU5371" s="4"/>
      <c r="EV5371" s="4"/>
      <c r="EW5371" s="4"/>
      <c r="EX5371" s="4"/>
      <c r="EY5371" s="4"/>
      <c r="EZ5371" s="4"/>
      <c r="FA5371" s="4"/>
      <c r="FB5371" s="4"/>
      <c r="FC5371" s="4"/>
      <c r="FD5371" s="4"/>
      <c r="FE5371" s="4"/>
      <c r="FF5371" s="4"/>
      <c r="FG5371" s="4"/>
      <c r="FH5371" s="4"/>
      <c r="FI5371" s="4"/>
      <c r="FJ5371" s="4"/>
      <c r="FK5371" s="4"/>
      <c r="FL5371" s="4"/>
      <c r="FM5371" s="4"/>
      <c r="FN5371" s="4"/>
      <c r="FO5371" s="4"/>
      <c r="FP5371" s="4"/>
      <c r="FQ5371" s="4"/>
      <c r="FR5371" s="4"/>
      <c r="FS5371" s="4"/>
      <c r="FT5371" s="4"/>
      <c r="FU5371" s="4"/>
      <c r="FV5371" s="4"/>
      <c r="FW5371" s="4"/>
      <c r="FX5371" s="4"/>
      <c r="FY5371" s="4"/>
      <c r="FZ5371" s="4"/>
      <c r="GA5371" s="4"/>
      <c r="GB5371" s="4"/>
      <c r="GC5371" s="4"/>
      <c r="GD5371" s="4"/>
      <c r="GE5371" s="4"/>
      <c r="GF5371" s="4"/>
      <c r="GG5371" s="4"/>
      <c r="GH5371" s="4"/>
      <c r="GI5371" s="4"/>
      <c r="GJ5371" s="4"/>
      <c r="GK5371" s="4"/>
      <c r="GL5371" s="4"/>
      <c r="GM5371" s="4"/>
      <c r="GN5371" s="4"/>
      <c r="GO5371" s="4"/>
      <c r="GP5371" s="4"/>
      <c r="GQ5371" s="4"/>
      <c r="GR5371" s="4"/>
      <c r="GS5371" s="4"/>
      <c r="GT5371" s="4"/>
      <c r="GU5371" s="4"/>
      <c r="GV5371" s="4"/>
      <c r="GW5371" s="4"/>
      <c r="GX5371" s="4"/>
      <c r="GY5371" s="4"/>
      <c r="GZ5371" s="4"/>
      <c r="HA5371" s="4"/>
      <c r="HB5371" s="4"/>
      <c r="HC5371" s="4"/>
      <c r="HD5371" s="4"/>
      <c r="HE5371" s="4"/>
      <c r="HF5371" s="4"/>
      <c r="HG5371" s="4"/>
      <c r="HH5371" s="4"/>
      <c r="HI5371" s="4"/>
      <c r="HJ5371" s="4"/>
      <c r="HK5371" s="4"/>
      <c r="HL5371" s="4"/>
      <c r="HM5371" s="4"/>
      <c r="HN5371" s="4"/>
      <c r="HO5371" s="4"/>
      <c r="HP5371" s="4"/>
      <c r="HQ5371" s="4"/>
      <c r="HR5371" s="4"/>
      <c r="HS5371" s="4"/>
      <c r="HT5371" s="4"/>
      <c r="HU5371" s="4"/>
      <c r="HV5371" s="4"/>
      <c r="HW5371" s="4"/>
      <c r="HX5371" s="4"/>
      <c r="HY5371" s="4"/>
      <c r="HZ5371" s="4"/>
      <c r="IA5371" s="4"/>
      <c r="IB5371" s="4"/>
      <c r="IC5371" s="4"/>
      <c r="ID5371" s="4"/>
      <c r="IE5371" s="4"/>
      <c r="IF5371" s="4"/>
      <c r="IG5371" s="4"/>
      <c r="IH5371" s="4"/>
      <c r="II5371" s="4"/>
      <c r="IJ5371" s="4"/>
      <c r="IK5371" s="4"/>
      <c r="IL5371" s="4"/>
      <c r="IM5371" s="4"/>
      <c r="IN5371" s="4"/>
      <c r="IO5371" s="4"/>
      <c r="IP5371" s="4"/>
      <c r="IQ5371" s="4"/>
    </row>
    <row r="5372" spans="1:251" s="15" customFormat="1" x14ac:dyDescent="0.25">
      <c r="A5372"/>
      <c r="B5372"/>
      <c r="C5372"/>
      <c r="D5372"/>
      <c r="E5372"/>
      <c r="F5372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  <c r="AJ5372" s="4"/>
      <c r="AK5372" s="4"/>
      <c r="AL5372" s="4"/>
      <c r="AM5372" s="4"/>
      <c r="AN5372" s="4"/>
      <c r="AO5372" s="4"/>
      <c r="AP5372" s="4"/>
      <c r="AQ5372" s="4"/>
      <c r="AR5372" s="4"/>
      <c r="AS5372" s="4"/>
      <c r="AT5372" s="4"/>
      <c r="AU5372" s="4"/>
      <c r="AV5372" s="4"/>
      <c r="AW5372" s="4"/>
      <c r="AX5372" s="4"/>
      <c r="AY5372" s="4"/>
      <c r="AZ5372" s="4"/>
      <c r="BA5372" s="4"/>
      <c r="BB5372" s="4"/>
      <c r="BC5372" s="4"/>
      <c r="BD5372" s="4"/>
      <c r="BE5372" s="4"/>
      <c r="BF5372" s="4"/>
      <c r="BG5372" s="4"/>
      <c r="BH5372" s="4"/>
      <c r="BI5372" s="4"/>
      <c r="BJ5372" s="4"/>
      <c r="BK5372" s="4"/>
      <c r="BL5372" s="4"/>
      <c r="BM5372" s="4"/>
      <c r="BN5372" s="4"/>
      <c r="BO5372" s="4"/>
      <c r="BP5372" s="4"/>
      <c r="BQ5372" s="4"/>
      <c r="BR5372" s="4"/>
      <c r="BS5372" s="4"/>
      <c r="BT5372" s="4"/>
      <c r="BU5372" s="4"/>
      <c r="BV5372" s="4"/>
      <c r="BW5372" s="4"/>
      <c r="BX5372" s="4"/>
      <c r="BY5372" s="4"/>
      <c r="BZ5372" s="4"/>
      <c r="CA5372" s="4"/>
      <c r="CB5372" s="4"/>
      <c r="CC5372" s="4"/>
      <c r="CD5372" s="4"/>
      <c r="CE5372" s="4"/>
      <c r="CF5372" s="4"/>
      <c r="CG5372" s="4"/>
      <c r="CH5372" s="4"/>
      <c r="CI5372" s="4"/>
      <c r="CJ5372" s="4"/>
      <c r="CK5372" s="4"/>
      <c r="CL5372" s="4"/>
      <c r="CM5372" s="4"/>
      <c r="CN5372" s="4"/>
      <c r="CO5372" s="4"/>
      <c r="CP5372" s="4"/>
      <c r="CQ5372" s="4"/>
      <c r="CR5372" s="4"/>
      <c r="CS5372" s="4"/>
      <c r="CT5372" s="4"/>
      <c r="CU5372" s="4"/>
      <c r="CV5372" s="4"/>
      <c r="CW5372" s="4"/>
      <c r="CX5372" s="4"/>
      <c r="CY5372" s="4"/>
      <c r="CZ5372" s="4"/>
      <c r="DA5372" s="4"/>
      <c r="DB5372" s="4"/>
      <c r="DC5372" s="4"/>
      <c r="DD5372" s="4"/>
      <c r="DE5372" s="4"/>
      <c r="DF5372" s="4"/>
      <c r="DG5372" s="4"/>
      <c r="DH5372" s="4"/>
      <c r="DI5372" s="4"/>
      <c r="DJ5372" s="4"/>
      <c r="DK5372" s="4"/>
      <c r="DL5372" s="4"/>
      <c r="DM5372" s="4"/>
      <c r="DN5372" s="4"/>
      <c r="DO5372" s="4"/>
      <c r="DP5372" s="4"/>
      <c r="DQ5372" s="4"/>
      <c r="DR5372" s="4"/>
      <c r="DS5372" s="4"/>
      <c r="DT5372" s="4"/>
      <c r="DU5372" s="4"/>
      <c r="DV5372" s="4"/>
      <c r="DW5372" s="4"/>
      <c r="DX5372" s="4"/>
      <c r="DY5372" s="4"/>
      <c r="DZ5372" s="4"/>
      <c r="EA5372" s="4"/>
      <c r="EB5372" s="4"/>
      <c r="EC5372" s="4"/>
      <c r="ED5372" s="4"/>
      <c r="EE5372" s="4"/>
      <c r="EF5372" s="4"/>
      <c r="EG5372" s="4"/>
      <c r="EH5372" s="4"/>
      <c r="EI5372" s="4"/>
      <c r="EJ5372" s="4"/>
      <c r="EK5372" s="4"/>
      <c r="EL5372" s="4"/>
      <c r="EM5372" s="4"/>
      <c r="EN5372" s="4"/>
      <c r="EO5372" s="4"/>
      <c r="EP5372" s="4"/>
      <c r="EQ5372" s="4"/>
      <c r="ER5372" s="4"/>
      <c r="ES5372" s="4"/>
      <c r="ET5372" s="4"/>
      <c r="EU5372" s="4"/>
      <c r="EV5372" s="4"/>
      <c r="EW5372" s="4"/>
      <c r="EX5372" s="4"/>
      <c r="EY5372" s="4"/>
      <c r="EZ5372" s="4"/>
      <c r="FA5372" s="4"/>
      <c r="FB5372" s="4"/>
      <c r="FC5372" s="4"/>
      <c r="FD5372" s="4"/>
      <c r="FE5372" s="4"/>
      <c r="FF5372" s="4"/>
      <c r="FG5372" s="4"/>
      <c r="FH5372" s="4"/>
      <c r="FI5372" s="4"/>
      <c r="FJ5372" s="4"/>
      <c r="FK5372" s="4"/>
      <c r="FL5372" s="4"/>
      <c r="FM5372" s="4"/>
      <c r="FN5372" s="4"/>
      <c r="FO5372" s="4"/>
      <c r="FP5372" s="4"/>
      <c r="FQ5372" s="4"/>
      <c r="FR5372" s="4"/>
      <c r="FS5372" s="4"/>
      <c r="FT5372" s="4"/>
      <c r="FU5372" s="4"/>
      <c r="FV5372" s="4"/>
      <c r="FW5372" s="4"/>
      <c r="FX5372" s="4"/>
      <c r="FY5372" s="4"/>
      <c r="FZ5372" s="4"/>
      <c r="GA5372" s="4"/>
      <c r="GB5372" s="4"/>
      <c r="GC5372" s="4"/>
      <c r="GD5372" s="4"/>
      <c r="GE5372" s="4"/>
      <c r="GF5372" s="4"/>
      <c r="GG5372" s="4"/>
      <c r="GH5372" s="4"/>
      <c r="GI5372" s="4"/>
      <c r="GJ5372" s="4"/>
      <c r="GK5372" s="4"/>
      <c r="GL5372" s="4"/>
      <c r="GM5372" s="4"/>
      <c r="GN5372" s="4"/>
      <c r="GO5372" s="4"/>
      <c r="GP5372" s="4"/>
      <c r="GQ5372" s="4"/>
      <c r="GR5372" s="4"/>
      <c r="GS5372" s="4"/>
      <c r="GT5372" s="4"/>
      <c r="GU5372" s="4"/>
      <c r="GV5372" s="4"/>
      <c r="GW5372" s="4"/>
      <c r="GX5372" s="4"/>
      <c r="GY5372" s="4"/>
      <c r="GZ5372" s="4"/>
      <c r="HA5372" s="4"/>
      <c r="HB5372" s="4"/>
      <c r="HC5372" s="4"/>
      <c r="HD5372" s="4"/>
      <c r="HE5372" s="4"/>
      <c r="HF5372" s="4"/>
      <c r="HG5372" s="4"/>
      <c r="HH5372" s="4"/>
      <c r="HI5372" s="4"/>
      <c r="HJ5372" s="4"/>
      <c r="HK5372" s="4"/>
      <c r="HL5372" s="4"/>
      <c r="HM5372" s="4"/>
      <c r="HN5372" s="4"/>
      <c r="HO5372" s="4"/>
      <c r="HP5372" s="4"/>
      <c r="HQ5372" s="4"/>
      <c r="HR5372" s="4"/>
      <c r="HS5372" s="4"/>
      <c r="HT5372" s="4"/>
      <c r="HU5372" s="4"/>
      <c r="HV5372" s="4"/>
      <c r="HW5372" s="4"/>
      <c r="HX5372" s="4"/>
      <c r="HY5372" s="4"/>
      <c r="HZ5372" s="4"/>
      <c r="IA5372" s="4"/>
      <c r="IB5372" s="4"/>
      <c r="IC5372" s="4"/>
      <c r="ID5372" s="4"/>
      <c r="IE5372" s="4"/>
      <c r="IF5372" s="4"/>
      <c r="IG5372" s="4"/>
      <c r="IH5372" s="4"/>
      <c r="II5372" s="4"/>
      <c r="IJ5372" s="4"/>
      <c r="IK5372" s="4"/>
      <c r="IL5372" s="4"/>
      <c r="IM5372" s="4"/>
      <c r="IN5372" s="4"/>
      <c r="IO5372" s="4"/>
      <c r="IP5372" s="4"/>
      <c r="IQ5372" s="4"/>
    </row>
    <row r="5373" spans="1:251" s="15" customFormat="1" x14ac:dyDescent="0.25">
      <c r="A5373"/>
      <c r="B5373"/>
      <c r="C5373"/>
      <c r="D5373"/>
      <c r="E5373"/>
      <c r="F5373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  <c r="AJ5373" s="4"/>
      <c r="AK5373" s="4"/>
      <c r="AL5373" s="4"/>
      <c r="AM5373" s="4"/>
      <c r="AN5373" s="4"/>
      <c r="AO5373" s="4"/>
      <c r="AP5373" s="4"/>
      <c r="AQ5373" s="4"/>
      <c r="AR5373" s="4"/>
      <c r="AS5373" s="4"/>
      <c r="AT5373" s="4"/>
      <c r="AU5373" s="4"/>
      <c r="AV5373" s="4"/>
      <c r="AW5373" s="4"/>
      <c r="AX5373" s="4"/>
      <c r="AY5373" s="4"/>
      <c r="AZ5373" s="4"/>
      <c r="BA5373" s="4"/>
      <c r="BB5373" s="4"/>
      <c r="BC5373" s="4"/>
      <c r="BD5373" s="4"/>
      <c r="BE5373" s="4"/>
      <c r="BF5373" s="4"/>
      <c r="BG5373" s="4"/>
      <c r="BH5373" s="4"/>
      <c r="BI5373" s="4"/>
      <c r="BJ5373" s="4"/>
      <c r="BK5373" s="4"/>
      <c r="BL5373" s="4"/>
      <c r="BM5373" s="4"/>
      <c r="BN5373" s="4"/>
      <c r="BO5373" s="4"/>
      <c r="BP5373" s="4"/>
      <c r="BQ5373" s="4"/>
      <c r="BR5373" s="4"/>
      <c r="BS5373" s="4"/>
      <c r="BT5373" s="4"/>
      <c r="BU5373" s="4"/>
      <c r="BV5373" s="4"/>
      <c r="BW5373" s="4"/>
      <c r="BX5373" s="4"/>
      <c r="BY5373" s="4"/>
      <c r="BZ5373" s="4"/>
      <c r="CA5373" s="4"/>
      <c r="CB5373" s="4"/>
      <c r="CC5373" s="4"/>
      <c r="CD5373" s="4"/>
      <c r="CE5373" s="4"/>
      <c r="CF5373" s="4"/>
      <c r="CG5373" s="4"/>
      <c r="CH5373" s="4"/>
      <c r="CI5373" s="4"/>
      <c r="CJ5373" s="4"/>
      <c r="CK5373" s="4"/>
      <c r="CL5373" s="4"/>
      <c r="CM5373" s="4"/>
      <c r="CN5373" s="4"/>
      <c r="CO5373" s="4"/>
      <c r="CP5373" s="4"/>
      <c r="CQ5373" s="4"/>
      <c r="CR5373" s="4"/>
      <c r="CS5373" s="4"/>
      <c r="CT5373" s="4"/>
      <c r="CU5373" s="4"/>
      <c r="CV5373" s="4"/>
      <c r="CW5373" s="4"/>
      <c r="CX5373" s="4"/>
      <c r="CY5373" s="4"/>
      <c r="CZ5373" s="4"/>
      <c r="DA5373" s="4"/>
      <c r="DB5373" s="4"/>
      <c r="DC5373" s="4"/>
      <c r="DD5373" s="4"/>
      <c r="DE5373" s="4"/>
      <c r="DF5373" s="4"/>
      <c r="DG5373" s="4"/>
      <c r="DH5373" s="4"/>
      <c r="DI5373" s="4"/>
      <c r="DJ5373" s="4"/>
      <c r="DK5373" s="4"/>
      <c r="DL5373" s="4"/>
      <c r="DM5373" s="4"/>
      <c r="DN5373" s="4"/>
      <c r="DO5373" s="4"/>
      <c r="DP5373" s="4"/>
      <c r="DQ5373" s="4"/>
      <c r="DR5373" s="4"/>
      <c r="DS5373" s="4"/>
      <c r="DT5373" s="4"/>
      <c r="DU5373" s="4"/>
      <c r="DV5373" s="4"/>
      <c r="DW5373" s="4"/>
      <c r="DX5373" s="4"/>
      <c r="DY5373" s="4"/>
      <c r="DZ5373" s="4"/>
      <c r="EA5373" s="4"/>
      <c r="EB5373" s="4"/>
      <c r="EC5373" s="4"/>
      <c r="ED5373" s="4"/>
      <c r="EE5373" s="4"/>
      <c r="EF5373" s="4"/>
      <c r="EG5373" s="4"/>
      <c r="EH5373" s="4"/>
      <c r="EI5373" s="4"/>
      <c r="EJ5373" s="4"/>
      <c r="EK5373" s="4"/>
      <c r="EL5373" s="4"/>
      <c r="EM5373" s="4"/>
      <c r="EN5373" s="4"/>
      <c r="EO5373" s="4"/>
      <c r="EP5373" s="4"/>
      <c r="EQ5373" s="4"/>
      <c r="ER5373" s="4"/>
      <c r="ES5373" s="4"/>
      <c r="ET5373" s="4"/>
      <c r="EU5373" s="4"/>
      <c r="EV5373" s="4"/>
      <c r="EW5373" s="4"/>
      <c r="EX5373" s="4"/>
      <c r="EY5373" s="4"/>
      <c r="EZ5373" s="4"/>
      <c r="FA5373" s="4"/>
      <c r="FB5373" s="4"/>
      <c r="FC5373" s="4"/>
      <c r="FD5373" s="4"/>
      <c r="FE5373" s="4"/>
      <c r="FF5373" s="4"/>
      <c r="FG5373" s="4"/>
      <c r="FH5373" s="4"/>
      <c r="FI5373" s="4"/>
      <c r="FJ5373" s="4"/>
      <c r="FK5373" s="4"/>
      <c r="FL5373" s="4"/>
      <c r="FM5373" s="4"/>
      <c r="FN5373" s="4"/>
      <c r="FO5373" s="4"/>
      <c r="FP5373" s="4"/>
      <c r="FQ5373" s="4"/>
      <c r="FR5373" s="4"/>
      <c r="FS5373" s="4"/>
      <c r="FT5373" s="4"/>
      <c r="FU5373" s="4"/>
      <c r="FV5373" s="4"/>
      <c r="FW5373" s="4"/>
      <c r="FX5373" s="4"/>
      <c r="FY5373" s="4"/>
      <c r="FZ5373" s="4"/>
      <c r="GA5373" s="4"/>
      <c r="GB5373" s="4"/>
      <c r="GC5373" s="4"/>
      <c r="GD5373" s="4"/>
      <c r="GE5373" s="4"/>
      <c r="GF5373" s="4"/>
      <c r="GG5373" s="4"/>
      <c r="GH5373" s="4"/>
      <c r="GI5373" s="4"/>
      <c r="GJ5373" s="4"/>
      <c r="GK5373" s="4"/>
      <c r="GL5373" s="4"/>
      <c r="GM5373" s="4"/>
      <c r="GN5373" s="4"/>
      <c r="GO5373" s="4"/>
      <c r="GP5373" s="4"/>
      <c r="GQ5373" s="4"/>
      <c r="GR5373" s="4"/>
      <c r="GS5373" s="4"/>
      <c r="GT5373" s="4"/>
      <c r="GU5373" s="4"/>
      <c r="GV5373" s="4"/>
      <c r="GW5373" s="4"/>
      <c r="GX5373" s="4"/>
      <c r="GY5373" s="4"/>
      <c r="GZ5373" s="4"/>
      <c r="HA5373" s="4"/>
      <c r="HB5373" s="4"/>
      <c r="HC5373" s="4"/>
      <c r="HD5373" s="4"/>
      <c r="HE5373" s="4"/>
      <c r="HF5373" s="4"/>
      <c r="HG5373" s="4"/>
      <c r="HH5373" s="4"/>
      <c r="HI5373" s="4"/>
      <c r="HJ5373" s="4"/>
      <c r="HK5373" s="4"/>
      <c r="HL5373" s="4"/>
      <c r="HM5373" s="4"/>
      <c r="HN5373" s="4"/>
      <c r="HO5373" s="4"/>
      <c r="HP5373" s="4"/>
      <c r="HQ5373" s="4"/>
      <c r="HR5373" s="4"/>
      <c r="HS5373" s="4"/>
      <c r="HT5373" s="4"/>
      <c r="HU5373" s="4"/>
      <c r="HV5373" s="4"/>
      <c r="HW5373" s="4"/>
      <c r="HX5373" s="4"/>
      <c r="HY5373" s="4"/>
      <c r="HZ5373" s="4"/>
      <c r="IA5373" s="4"/>
      <c r="IB5373" s="4"/>
      <c r="IC5373" s="4"/>
      <c r="ID5373" s="4"/>
      <c r="IE5373" s="4"/>
      <c r="IF5373" s="4"/>
      <c r="IG5373" s="4"/>
      <c r="IH5373" s="4"/>
      <c r="II5373" s="4"/>
      <c r="IJ5373" s="4"/>
      <c r="IK5373" s="4"/>
      <c r="IL5373" s="4"/>
      <c r="IM5373" s="4"/>
      <c r="IN5373" s="4"/>
      <c r="IO5373" s="4"/>
      <c r="IP5373" s="4"/>
      <c r="IQ5373" s="4"/>
    </row>
    <row r="5374" spans="1:251" s="15" customFormat="1" x14ac:dyDescent="0.25">
      <c r="A5374"/>
      <c r="B5374"/>
      <c r="C5374"/>
      <c r="D5374"/>
      <c r="E5374"/>
      <c r="F537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  <c r="AJ5374" s="4"/>
      <c r="AK5374" s="4"/>
      <c r="AL5374" s="4"/>
      <c r="AM5374" s="4"/>
      <c r="AN5374" s="4"/>
      <c r="AO5374" s="4"/>
      <c r="AP5374" s="4"/>
      <c r="AQ5374" s="4"/>
      <c r="AR5374" s="4"/>
      <c r="AS5374" s="4"/>
      <c r="AT5374" s="4"/>
      <c r="AU5374" s="4"/>
      <c r="AV5374" s="4"/>
      <c r="AW5374" s="4"/>
      <c r="AX5374" s="4"/>
      <c r="AY5374" s="4"/>
      <c r="AZ5374" s="4"/>
      <c r="BA5374" s="4"/>
      <c r="BB5374" s="4"/>
      <c r="BC5374" s="4"/>
      <c r="BD5374" s="4"/>
      <c r="BE5374" s="4"/>
      <c r="BF5374" s="4"/>
      <c r="BG5374" s="4"/>
      <c r="BH5374" s="4"/>
      <c r="BI5374" s="4"/>
      <c r="BJ5374" s="4"/>
      <c r="BK5374" s="4"/>
      <c r="BL5374" s="4"/>
      <c r="BM5374" s="4"/>
      <c r="BN5374" s="4"/>
      <c r="BO5374" s="4"/>
      <c r="BP5374" s="4"/>
      <c r="BQ5374" s="4"/>
      <c r="BR5374" s="4"/>
      <c r="BS5374" s="4"/>
      <c r="BT5374" s="4"/>
      <c r="BU5374" s="4"/>
      <c r="BV5374" s="4"/>
      <c r="BW5374" s="4"/>
      <c r="BX5374" s="4"/>
      <c r="BY5374" s="4"/>
      <c r="BZ5374" s="4"/>
      <c r="CA5374" s="4"/>
      <c r="CB5374" s="4"/>
      <c r="CC5374" s="4"/>
      <c r="CD5374" s="4"/>
      <c r="CE5374" s="4"/>
      <c r="CF5374" s="4"/>
      <c r="CG5374" s="4"/>
      <c r="CH5374" s="4"/>
      <c r="CI5374" s="4"/>
      <c r="CJ5374" s="4"/>
      <c r="CK5374" s="4"/>
      <c r="CL5374" s="4"/>
      <c r="CM5374" s="4"/>
      <c r="CN5374" s="4"/>
      <c r="CO5374" s="4"/>
      <c r="CP5374" s="4"/>
      <c r="CQ5374" s="4"/>
      <c r="CR5374" s="4"/>
      <c r="CS5374" s="4"/>
      <c r="CT5374" s="4"/>
      <c r="CU5374" s="4"/>
      <c r="CV5374" s="4"/>
      <c r="CW5374" s="4"/>
      <c r="CX5374" s="4"/>
      <c r="CY5374" s="4"/>
      <c r="CZ5374" s="4"/>
      <c r="DA5374" s="4"/>
      <c r="DB5374" s="4"/>
      <c r="DC5374" s="4"/>
      <c r="DD5374" s="4"/>
      <c r="DE5374" s="4"/>
      <c r="DF5374" s="4"/>
      <c r="DG5374" s="4"/>
      <c r="DH5374" s="4"/>
      <c r="DI5374" s="4"/>
      <c r="DJ5374" s="4"/>
      <c r="DK5374" s="4"/>
      <c r="DL5374" s="4"/>
      <c r="DM5374" s="4"/>
      <c r="DN5374" s="4"/>
      <c r="DO5374" s="4"/>
      <c r="DP5374" s="4"/>
      <c r="DQ5374" s="4"/>
      <c r="DR5374" s="4"/>
      <c r="DS5374" s="4"/>
      <c r="DT5374" s="4"/>
      <c r="DU5374" s="4"/>
      <c r="DV5374" s="4"/>
      <c r="DW5374" s="4"/>
      <c r="DX5374" s="4"/>
      <c r="DY5374" s="4"/>
      <c r="DZ5374" s="4"/>
      <c r="EA5374" s="4"/>
      <c r="EB5374" s="4"/>
      <c r="EC5374" s="4"/>
      <c r="ED5374" s="4"/>
      <c r="EE5374" s="4"/>
      <c r="EF5374" s="4"/>
      <c r="EG5374" s="4"/>
      <c r="EH5374" s="4"/>
      <c r="EI5374" s="4"/>
      <c r="EJ5374" s="4"/>
      <c r="EK5374" s="4"/>
      <c r="EL5374" s="4"/>
      <c r="EM5374" s="4"/>
      <c r="EN5374" s="4"/>
      <c r="EO5374" s="4"/>
      <c r="EP5374" s="4"/>
      <c r="EQ5374" s="4"/>
      <c r="ER5374" s="4"/>
      <c r="ES5374" s="4"/>
      <c r="ET5374" s="4"/>
      <c r="EU5374" s="4"/>
      <c r="EV5374" s="4"/>
      <c r="EW5374" s="4"/>
      <c r="EX5374" s="4"/>
      <c r="EY5374" s="4"/>
      <c r="EZ5374" s="4"/>
      <c r="FA5374" s="4"/>
      <c r="FB5374" s="4"/>
      <c r="FC5374" s="4"/>
      <c r="FD5374" s="4"/>
      <c r="FE5374" s="4"/>
      <c r="FF5374" s="4"/>
      <c r="FG5374" s="4"/>
      <c r="FH5374" s="4"/>
      <c r="FI5374" s="4"/>
      <c r="FJ5374" s="4"/>
      <c r="FK5374" s="4"/>
      <c r="FL5374" s="4"/>
      <c r="FM5374" s="4"/>
      <c r="FN5374" s="4"/>
      <c r="FO5374" s="4"/>
      <c r="FP5374" s="4"/>
      <c r="FQ5374" s="4"/>
      <c r="FR5374" s="4"/>
      <c r="FS5374" s="4"/>
      <c r="FT5374" s="4"/>
      <c r="FU5374" s="4"/>
      <c r="FV5374" s="4"/>
      <c r="FW5374" s="4"/>
      <c r="FX5374" s="4"/>
      <c r="FY5374" s="4"/>
      <c r="FZ5374" s="4"/>
      <c r="GA5374" s="4"/>
      <c r="GB5374" s="4"/>
      <c r="GC5374" s="4"/>
      <c r="GD5374" s="4"/>
      <c r="GE5374" s="4"/>
      <c r="GF5374" s="4"/>
      <c r="GG5374" s="4"/>
      <c r="GH5374" s="4"/>
      <c r="GI5374" s="4"/>
      <c r="GJ5374" s="4"/>
      <c r="GK5374" s="4"/>
      <c r="GL5374" s="4"/>
      <c r="GM5374" s="4"/>
      <c r="GN5374" s="4"/>
      <c r="GO5374" s="4"/>
      <c r="GP5374" s="4"/>
      <c r="GQ5374" s="4"/>
      <c r="GR5374" s="4"/>
      <c r="GS5374" s="4"/>
      <c r="GT5374" s="4"/>
      <c r="GU5374" s="4"/>
      <c r="GV5374" s="4"/>
      <c r="GW5374" s="4"/>
      <c r="GX5374" s="4"/>
      <c r="GY5374" s="4"/>
      <c r="GZ5374" s="4"/>
      <c r="HA5374" s="4"/>
      <c r="HB5374" s="4"/>
      <c r="HC5374" s="4"/>
      <c r="HD5374" s="4"/>
      <c r="HE5374" s="4"/>
      <c r="HF5374" s="4"/>
      <c r="HG5374" s="4"/>
      <c r="HH5374" s="4"/>
      <c r="HI5374" s="4"/>
      <c r="HJ5374" s="4"/>
      <c r="HK5374" s="4"/>
      <c r="HL5374" s="4"/>
      <c r="HM5374" s="4"/>
      <c r="HN5374" s="4"/>
      <c r="HO5374" s="4"/>
      <c r="HP5374" s="4"/>
      <c r="HQ5374" s="4"/>
      <c r="HR5374" s="4"/>
      <c r="HS5374" s="4"/>
      <c r="HT5374" s="4"/>
      <c r="HU5374" s="4"/>
      <c r="HV5374" s="4"/>
      <c r="HW5374" s="4"/>
      <c r="HX5374" s="4"/>
      <c r="HY5374" s="4"/>
      <c r="HZ5374" s="4"/>
      <c r="IA5374" s="4"/>
      <c r="IB5374" s="4"/>
      <c r="IC5374" s="4"/>
      <c r="ID5374" s="4"/>
      <c r="IE5374" s="4"/>
      <c r="IF5374" s="4"/>
      <c r="IG5374" s="4"/>
      <c r="IH5374" s="4"/>
      <c r="II5374" s="4"/>
      <c r="IJ5374" s="4"/>
      <c r="IK5374" s="4"/>
      <c r="IL5374" s="4"/>
      <c r="IM5374" s="4"/>
      <c r="IN5374" s="4"/>
      <c r="IO5374" s="4"/>
      <c r="IP5374" s="4"/>
      <c r="IQ5374" s="4"/>
    </row>
    <row r="5375" spans="1:251" s="15" customFormat="1" x14ac:dyDescent="0.25">
      <c r="A5375"/>
      <c r="B5375"/>
      <c r="C5375"/>
      <c r="D5375"/>
      <c r="E5375"/>
      <c r="F5375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  <c r="AJ5375" s="4"/>
      <c r="AK5375" s="4"/>
      <c r="AL5375" s="4"/>
      <c r="AM5375" s="4"/>
      <c r="AN5375" s="4"/>
      <c r="AO5375" s="4"/>
      <c r="AP5375" s="4"/>
      <c r="AQ5375" s="4"/>
      <c r="AR5375" s="4"/>
      <c r="AS5375" s="4"/>
      <c r="AT5375" s="4"/>
      <c r="AU5375" s="4"/>
      <c r="AV5375" s="4"/>
      <c r="AW5375" s="4"/>
      <c r="AX5375" s="4"/>
      <c r="AY5375" s="4"/>
      <c r="AZ5375" s="4"/>
      <c r="BA5375" s="4"/>
      <c r="BB5375" s="4"/>
      <c r="BC5375" s="4"/>
      <c r="BD5375" s="4"/>
      <c r="BE5375" s="4"/>
      <c r="BF5375" s="4"/>
      <c r="BG5375" s="4"/>
      <c r="BH5375" s="4"/>
      <c r="BI5375" s="4"/>
      <c r="BJ5375" s="4"/>
      <c r="BK5375" s="4"/>
      <c r="BL5375" s="4"/>
      <c r="BM5375" s="4"/>
      <c r="BN5375" s="4"/>
      <c r="BO5375" s="4"/>
      <c r="BP5375" s="4"/>
      <c r="BQ5375" s="4"/>
      <c r="BR5375" s="4"/>
      <c r="BS5375" s="4"/>
      <c r="BT5375" s="4"/>
      <c r="BU5375" s="4"/>
      <c r="BV5375" s="4"/>
      <c r="BW5375" s="4"/>
      <c r="BX5375" s="4"/>
      <c r="BY5375" s="4"/>
      <c r="BZ5375" s="4"/>
      <c r="CA5375" s="4"/>
      <c r="CB5375" s="4"/>
      <c r="CC5375" s="4"/>
      <c r="CD5375" s="4"/>
      <c r="CE5375" s="4"/>
      <c r="CF5375" s="4"/>
      <c r="CG5375" s="4"/>
      <c r="CH5375" s="4"/>
      <c r="CI5375" s="4"/>
      <c r="CJ5375" s="4"/>
      <c r="CK5375" s="4"/>
      <c r="CL5375" s="4"/>
      <c r="CM5375" s="4"/>
      <c r="CN5375" s="4"/>
      <c r="CO5375" s="4"/>
      <c r="CP5375" s="4"/>
      <c r="CQ5375" s="4"/>
      <c r="CR5375" s="4"/>
      <c r="CS5375" s="4"/>
      <c r="CT5375" s="4"/>
      <c r="CU5375" s="4"/>
      <c r="CV5375" s="4"/>
      <c r="CW5375" s="4"/>
      <c r="CX5375" s="4"/>
      <c r="CY5375" s="4"/>
      <c r="CZ5375" s="4"/>
      <c r="DA5375" s="4"/>
      <c r="DB5375" s="4"/>
      <c r="DC5375" s="4"/>
      <c r="DD5375" s="4"/>
      <c r="DE5375" s="4"/>
      <c r="DF5375" s="4"/>
      <c r="DG5375" s="4"/>
      <c r="DH5375" s="4"/>
      <c r="DI5375" s="4"/>
      <c r="DJ5375" s="4"/>
      <c r="DK5375" s="4"/>
      <c r="DL5375" s="4"/>
      <c r="DM5375" s="4"/>
      <c r="DN5375" s="4"/>
      <c r="DO5375" s="4"/>
      <c r="DP5375" s="4"/>
      <c r="DQ5375" s="4"/>
      <c r="DR5375" s="4"/>
      <c r="DS5375" s="4"/>
      <c r="DT5375" s="4"/>
      <c r="DU5375" s="4"/>
      <c r="DV5375" s="4"/>
      <c r="DW5375" s="4"/>
      <c r="DX5375" s="4"/>
      <c r="DY5375" s="4"/>
      <c r="DZ5375" s="4"/>
      <c r="EA5375" s="4"/>
      <c r="EB5375" s="4"/>
      <c r="EC5375" s="4"/>
      <c r="ED5375" s="4"/>
      <c r="EE5375" s="4"/>
      <c r="EF5375" s="4"/>
      <c r="EG5375" s="4"/>
      <c r="EH5375" s="4"/>
      <c r="EI5375" s="4"/>
      <c r="EJ5375" s="4"/>
      <c r="EK5375" s="4"/>
      <c r="EL5375" s="4"/>
      <c r="EM5375" s="4"/>
      <c r="EN5375" s="4"/>
      <c r="EO5375" s="4"/>
      <c r="EP5375" s="4"/>
      <c r="EQ5375" s="4"/>
      <c r="ER5375" s="4"/>
      <c r="ES5375" s="4"/>
      <c r="ET5375" s="4"/>
      <c r="EU5375" s="4"/>
      <c r="EV5375" s="4"/>
      <c r="EW5375" s="4"/>
      <c r="EX5375" s="4"/>
      <c r="EY5375" s="4"/>
      <c r="EZ5375" s="4"/>
      <c r="FA5375" s="4"/>
      <c r="FB5375" s="4"/>
      <c r="FC5375" s="4"/>
      <c r="FD5375" s="4"/>
      <c r="FE5375" s="4"/>
      <c r="FF5375" s="4"/>
      <c r="FG5375" s="4"/>
      <c r="FH5375" s="4"/>
      <c r="FI5375" s="4"/>
      <c r="FJ5375" s="4"/>
      <c r="FK5375" s="4"/>
      <c r="FL5375" s="4"/>
      <c r="FM5375" s="4"/>
      <c r="FN5375" s="4"/>
      <c r="FO5375" s="4"/>
      <c r="FP5375" s="4"/>
      <c r="FQ5375" s="4"/>
      <c r="FR5375" s="4"/>
      <c r="FS5375" s="4"/>
      <c r="FT5375" s="4"/>
      <c r="FU5375" s="4"/>
      <c r="FV5375" s="4"/>
      <c r="FW5375" s="4"/>
      <c r="FX5375" s="4"/>
      <c r="FY5375" s="4"/>
      <c r="FZ5375" s="4"/>
      <c r="GA5375" s="4"/>
      <c r="GB5375" s="4"/>
      <c r="GC5375" s="4"/>
      <c r="GD5375" s="4"/>
      <c r="GE5375" s="4"/>
      <c r="GF5375" s="4"/>
      <c r="GG5375" s="4"/>
      <c r="GH5375" s="4"/>
      <c r="GI5375" s="4"/>
      <c r="GJ5375" s="4"/>
      <c r="GK5375" s="4"/>
      <c r="GL5375" s="4"/>
      <c r="GM5375" s="4"/>
      <c r="GN5375" s="4"/>
      <c r="GO5375" s="4"/>
      <c r="GP5375" s="4"/>
      <c r="GQ5375" s="4"/>
      <c r="GR5375" s="4"/>
      <c r="GS5375" s="4"/>
      <c r="GT5375" s="4"/>
      <c r="GU5375" s="4"/>
      <c r="GV5375" s="4"/>
      <c r="GW5375" s="4"/>
      <c r="GX5375" s="4"/>
      <c r="GY5375" s="4"/>
      <c r="GZ5375" s="4"/>
      <c r="HA5375" s="4"/>
      <c r="HB5375" s="4"/>
      <c r="HC5375" s="4"/>
      <c r="HD5375" s="4"/>
      <c r="HE5375" s="4"/>
      <c r="HF5375" s="4"/>
      <c r="HG5375" s="4"/>
      <c r="HH5375" s="4"/>
      <c r="HI5375" s="4"/>
      <c r="HJ5375" s="4"/>
      <c r="HK5375" s="4"/>
      <c r="HL5375" s="4"/>
      <c r="HM5375" s="4"/>
      <c r="HN5375" s="4"/>
      <c r="HO5375" s="4"/>
      <c r="HP5375" s="4"/>
      <c r="HQ5375" s="4"/>
      <c r="HR5375" s="4"/>
      <c r="HS5375" s="4"/>
      <c r="HT5375" s="4"/>
      <c r="HU5375" s="4"/>
      <c r="HV5375" s="4"/>
      <c r="HW5375" s="4"/>
      <c r="HX5375" s="4"/>
      <c r="HY5375" s="4"/>
      <c r="HZ5375" s="4"/>
      <c r="IA5375" s="4"/>
      <c r="IB5375" s="4"/>
      <c r="IC5375" s="4"/>
      <c r="ID5375" s="4"/>
      <c r="IE5375" s="4"/>
      <c r="IF5375" s="4"/>
      <c r="IG5375" s="4"/>
      <c r="IH5375" s="4"/>
      <c r="II5375" s="4"/>
      <c r="IJ5375" s="4"/>
      <c r="IK5375" s="4"/>
      <c r="IL5375" s="4"/>
      <c r="IM5375" s="4"/>
      <c r="IN5375" s="4"/>
      <c r="IO5375" s="4"/>
      <c r="IP5375" s="4"/>
      <c r="IQ5375" s="4"/>
    </row>
    <row r="5376" spans="1:251" s="15" customFormat="1" x14ac:dyDescent="0.25">
      <c r="A5376"/>
      <c r="B5376"/>
      <c r="C5376"/>
      <c r="D5376"/>
      <c r="E5376"/>
      <c r="F5376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  <c r="AJ5376" s="4"/>
      <c r="AK5376" s="4"/>
      <c r="AL5376" s="4"/>
      <c r="AM5376" s="4"/>
      <c r="AN5376" s="4"/>
      <c r="AO5376" s="4"/>
      <c r="AP5376" s="4"/>
      <c r="AQ5376" s="4"/>
      <c r="AR5376" s="4"/>
      <c r="AS5376" s="4"/>
      <c r="AT5376" s="4"/>
      <c r="AU5376" s="4"/>
      <c r="AV5376" s="4"/>
      <c r="AW5376" s="4"/>
      <c r="AX5376" s="4"/>
      <c r="AY5376" s="4"/>
      <c r="AZ5376" s="4"/>
      <c r="BA5376" s="4"/>
      <c r="BB5376" s="4"/>
      <c r="BC5376" s="4"/>
      <c r="BD5376" s="4"/>
      <c r="BE5376" s="4"/>
      <c r="BF5376" s="4"/>
      <c r="BG5376" s="4"/>
      <c r="BH5376" s="4"/>
      <c r="BI5376" s="4"/>
      <c r="BJ5376" s="4"/>
      <c r="BK5376" s="4"/>
      <c r="BL5376" s="4"/>
      <c r="BM5376" s="4"/>
      <c r="BN5376" s="4"/>
      <c r="BO5376" s="4"/>
      <c r="BP5376" s="4"/>
      <c r="BQ5376" s="4"/>
      <c r="BR5376" s="4"/>
      <c r="BS5376" s="4"/>
      <c r="BT5376" s="4"/>
      <c r="BU5376" s="4"/>
      <c r="BV5376" s="4"/>
      <c r="BW5376" s="4"/>
      <c r="BX5376" s="4"/>
      <c r="BY5376" s="4"/>
      <c r="BZ5376" s="4"/>
      <c r="CA5376" s="4"/>
      <c r="CB5376" s="4"/>
      <c r="CC5376" s="4"/>
      <c r="CD5376" s="4"/>
      <c r="CE5376" s="4"/>
      <c r="CF5376" s="4"/>
      <c r="CG5376" s="4"/>
      <c r="CH5376" s="4"/>
      <c r="CI5376" s="4"/>
      <c r="CJ5376" s="4"/>
      <c r="CK5376" s="4"/>
      <c r="CL5376" s="4"/>
      <c r="CM5376" s="4"/>
      <c r="CN5376" s="4"/>
      <c r="CO5376" s="4"/>
      <c r="CP5376" s="4"/>
      <c r="CQ5376" s="4"/>
      <c r="CR5376" s="4"/>
      <c r="CS5376" s="4"/>
      <c r="CT5376" s="4"/>
      <c r="CU5376" s="4"/>
      <c r="CV5376" s="4"/>
      <c r="CW5376" s="4"/>
      <c r="CX5376" s="4"/>
      <c r="CY5376" s="4"/>
      <c r="CZ5376" s="4"/>
      <c r="DA5376" s="4"/>
      <c r="DB5376" s="4"/>
      <c r="DC5376" s="4"/>
      <c r="DD5376" s="4"/>
      <c r="DE5376" s="4"/>
      <c r="DF5376" s="4"/>
      <c r="DG5376" s="4"/>
      <c r="DH5376" s="4"/>
      <c r="DI5376" s="4"/>
      <c r="DJ5376" s="4"/>
      <c r="DK5376" s="4"/>
      <c r="DL5376" s="4"/>
      <c r="DM5376" s="4"/>
      <c r="DN5376" s="4"/>
      <c r="DO5376" s="4"/>
      <c r="DP5376" s="4"/>
      <c r="DQ5376" s="4"/>
      <c r="DR5376" s="4"/>
      <c r="DS5376" s="4"/>
      <c r="DT5376" s="4"/>
      <c r="DU5376" s="4"/>
      <c r="DV5376" s="4"/>
      <c r="DW5376" s="4"/>
      <c r="DX5376" s="4"/>
      <c r="DY5376" s="4"/>
      <c r="DZ5376" s="4"/>
      <c r="EA5376" s="4"/>
      <c r="EB5376" s="4"/>
      <c r="EC5376" s="4"/>
      <c r="ED5376" s="4"/>
      <c r="EE5376" s="4"/>
      <c r="EF5376" s="4"/>
      <c r="EG5376" s="4"/>
      <c r="EH5376" s="4"/>
      <c r="EI5376" s="4"/>
      <c r="EJ5376" s="4"/>
      <c r="EK5376" s="4"/>
      <c r="EL5376" s="4"/>
      <c r="EM5376" s="4"/>
      <c r="EN5376" s="4"/>
      <c r="EO5376" s="4"/>
      <c r="EP5376" s="4"/>
      <c r="EQ5376" s="4"/>
      <c r="ER5376" s="4"/>
      <c r="ES5376" s="4"/>
      <c r="ET5376" s="4"/>
      <c r="EU5376" s="4"/>
      <c r="EV5376" s="4"/>
      <c r="EW5376" s="4"/>
      <c r="EX5376" s="4"/>
      <c r="EY5376" s="4"/>
      <c r="EZ5376" s="4"/>
      <c r="FA5376" s="4"/>
      <c r="FB5376" s="4"/>
      <c r="FC5376" s="4"/>
      <c r="FD5376" s="4"/>
      <c r="FE5376" s="4"/>
      <c r="FF5376" s="4"/>
      <c r="FG5376" s="4"/>
      <c r="FH5376" s="4"/>
      <c r="FI5376" s="4"/>
      <c r="FJ5376" s="4"/>
      <c r="FK5376" s="4"/>
      <c r="FL5376" s="4"/>
      <c r="FM5376" s="4"/>
      <c r="FN5376" s="4"/>
      <c r="FO5376" s="4"/>
      <c r="FP5376" s="4"/>
      <c r="FQ5376" s="4"/>
      <c r="FR5376" s="4"/>
      <c r="FS5376" s="4"/>
      <c r="FT5376" s="4"/>
      <c r="FU5376" s="4"/>
      <c r="FV5376" s="4"/>
      <c r="FW5376" s="4"/>
      <c r="FX5376" s="4"/>
      <c r="FY5376" s="4"/>
      <c r="FZ5376" s="4"/>
      <c r="GA5376" s="4"/>
      <c r="GB5376" s="4"/>
      <c r="GC5376" s="4"/>
      <c r="GD5376" s="4"/>
      <c r="GE5376" s="4"/>
      <c r="GF5376" s="4"/>
      <c r="GG5376" s="4"/>
      <c r="GH5376" s="4"/>
      <c r="GI5376" s="4"/>
      <c r="GJ5376" s="4"/>
      <c r="GK5376" s="4"/>
      <c r="GL5376" s="4"/>
      <c r="GM5376" s="4"/>
      <c r="GN5376" s="4"/>
      <c r="GO5376" s="4"/>
      <c r="GP5376" s="4"/>
      <c r="GQ5376" s="4"/>
      <c r="GR5376" s="4"/>
      <c r="GS5376" s="4"/>
      <c r="GT5376" s="4"/>
      <c r="GU5376" s="4"/>
      <c r="GV5376" s="4"/>
      <c r="GW5376" s="4"/>
      <c r="GX5376" s="4"/>
      <c r="GY5376" s="4"/>
      <c r="GZ5376" s="4"/>
      <c r="HA5376" s="4"/>
      <c r="HB5376" s="4"/>
      <c r="HC5376" s="4"/>
      <c r="HD5376" s="4"/>
      <c r="HE5376" s="4"/>
      <c r="HF5376" s="4"/>
      <c r="HG5376" s="4"/>
      <c r="HH5376" s="4"/>
      <c r="HI5376" s="4"/>
      <c r="HJ5376" s="4"/>
      <c r="HK5376" s="4"/>
      <c r="HL5376" s="4"/>
      <c r="HM5376" s="4"/>
      <c r="HN5376" s="4"/>
      <c r="HO5376" s="4"/>
      <c r="HP5376" s="4"/>
      <c r="HQ5376" s="4"/>
      <c r="HR5376" s="4"/>
      <c r="HS5376" s="4"/>
      <c r="HT5376" s="4"/>
      <c r="HU5376" s="4"/>
      <c r="HV5376" s="4"/>
      <c r="HW5376" s="4"/>
      <c r="HX5376" s="4"/>
      <c r="HY5376" s="4"/>
      <c r="HZ5376" s="4"/>
      <c r="IA5376" s="4"/>
      <c r="IB5376" s="4"/>
      <c r="IC5376" s="4"/>
      <c r="ID5376" s="4"/>
      <c r="IE5376" s="4"/>
      <c r="IF5376" s="4"/>
      <c r="IG5376" s="4"/>
      <c r="IH5376" s="4"/>
      <c r="II5376" s="4"/>
      <c r="IJ5376" s="4"/>
      <c r="IK5376" s="4"/>
      <c r="IL5376" s="4"/>
      <c r="IM5376" s="4"/>
      <c r="IN5376" s="4"/>
      <c r="IO5376" s="4"/>
      <c r="IP5376" s="4"/>
      <c r="IQ5376" s="4"/>
    </row>
    <row r="5377" spans="1:251" s="15" customFormat="1" x14ac:dyDescent="0.25">
      <c r="A5377"/>
      <c r="B5377"/>
      <c r="C5377"/>
      <c r="D5377"/>
      <c r="E5377"/>
      <c r="F5377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  <c r="AJ5377" s="4"/>
      <c r="AK5377" s="4"/>
      <c r="AL5377" s="4"/>
      <c r="AM5377" s="4"/>
      <c r="AN5377" s="4"/>
      <c r="AO5377" s="4"/>
      <c r="AP5377" s="4"/>
      <c r="AQ5377" s="4"/>
      <c r="AR5377" s="4"/>
      <c r="AS5377" s="4"/>
      <c r="AT5377" s="4"/>
      <c r="AU5377" s="4"/>
      <c r="AV5377" s="4"/>
      <c r="AW5377" s="4"/>
      <c r="AX5377" s="4"/>
      <c r="AY5377" s="4"/>
      <c r="AZ5377" s="4"/>
      <c r="BA5377" s="4"/>
      <c r="BB5377" s="4"/>
      <c r="BC5377" s="4"/>
      <c r="BD5377" s="4"/>
      <c r="BE5377" s="4"/>
      <c r="BF5377" s="4"/>
      <c r="BG5377" s="4"/>
      <c r="BH5377" s="4"/>
      <c r="BI5377" s="4"/>
      <c r="BJ5377" s="4"/>
      <c r="BK5377" s="4"/>
      <c r="BL5377" s="4"/>
      <c r="BM5377" s="4"/>
      <c r="BN5377" s="4"/>
      <c r="BO5377" s="4"/>
      <c r="BP5377" s="4"/>
      <c r="BQ5377" s="4"/>
      <c r="BR5377" s="4"/>
      <c r="BS5377" s="4"/>
      <c r="BT5377" s="4"/>
      <c r="BU5377" s="4"/>
      <c r="BV5377" s="4"/>
      <c r="BW5377" s="4"/>
      <c r="BX5377" s="4"/>
      <c r="BY5377" s="4"/>
      <c r="BZ5377" s="4"/>
      <c r="CA5377" s="4"/>
      <c r="CB5377" s="4"/>
      <c r="CC5377" s="4"/>
      <c r="CD5377" s="4"/>
      <c r="CE5377" s="4"/>
      <c r="CF5377" s="4"/>
      <c r="CG5377" s="4"/>
      <c r="CH5377" s="4"/>
      <c r="CI5377" s="4"/>
      <c r="CJ5377" s="4"/>
      <c r="CK5377" s="4"/>
      <c r="CL5377" s="4"/>
      <c r="CM5377" s="4"/>
      <c r="CN5377" s="4"/>
      <c r="CO5377" s="4"/>
      <c r="CP5377" s="4"/>
      <c r="CQ5377" s="4"/>
      <c r="CR5377" s="4"/>
      <c r="CS5377" s="4"/>
      <c r="CT5377" s="4"/>
      <c r="CU5377" s="4"/>
      <c r="CV5377" s="4"/>
      <c r="CW5377" s="4"/>
      <c r="CX5377" s="4"/>
      <c r="CY5377" s="4"/>
      <c r="CZ5377" s="4"/>
      <c r="DA5377" s="4"/>
      <c r="DB5377" s="4"/>
      <c r="DC5377" s="4"/>
      <c r="DD5377" s="4"/>
      <c r="DE5377" s="4"/>
      <c r="DF5377" s="4"/>
      <c r="DG5377" s="4"/>
      <c r="DH5377" s="4"/>
      <c r="DI5377" s="4"/>
      <c r="DJ5377" s="4"/>
      <c r="DK5377" s="4"/>
      <c r="DL5377" s="4"/>
      <c r="DM5377" s="4"/>
      <c r="DN5377" s="4"/>
      <c r="DO5377" s="4"/>
      <c r="DP5377" s="4"/>
      <c r="DQ5377" s="4"/>
      <c r="DR5377" s="4"/>
      <c r="DS5377" s="4"/>
      <c r="DT5377" s="4"/>
      <c r="DU5377" s="4"/>
      <c r="DV5377" s="4"/>
      <c r="DW5377" s="4"/>
      <c r="DX5377" s="4"/>
      <c r="DY5377" s="4"/>
      <c r="DZ5377" s="4"/>
      <c r="EA5377" s="4"/>
      <c r="EB5377" s="4"/>
      <c r="EC5377" s="4"/>
      <c r="ED5377" s="4"/>
      <c r="EE5377" s="4"/>
      <c r="EF5377" s="4"/>
      <c r="EG5377" s="4"/>
      <c r="EH5377" s="4"/>
      <c r="EI5377" s="4"/>
      <c r="EJ5377" s="4"/>
      <c r="EK5377" s="4"/>
      <c r="EL5377" s="4"/>
      <c r="EM5377" s="4"/>
      <c r="EN5377" s="4"/>
      <c r="EO5377" s="4"/>
      <c r="EP5377" s="4"/>
      <c r="EQ5377" s="4"/>
      <c r="ER5377" s="4"/>
      <c r="ES5377" s="4"/>
      <c r="ET5377" s="4"/>
      <c r="EU5377" s="4"/>
      <c r="EV5377" s="4"/>
      <c r="EW5377" s="4"/>
      <c r="EX5377" s="4"/>
      <c r="EY5377" s="4"/>
      <c r="EZ5377" s="4"/>
      <c r="FA5377" s="4"/>
      <c r="FB5377" s="4"/>
      <c r="FC5377" s="4"/>
      <c r="FD5377" s="4"/>
      <c r="FE5377" s="4"/>
      <c r="FF5377" s="4"/>
      <c r="FG5377" s="4"/>
      <c r="FH5377" s="4"/>
      <c r="FI5377" s="4"/>
      <c r="FJ5377" s="4"/>
      <c r="FK5377" s="4"/>
      <c r="FL5377" s="4"/>
      <c r="FM5377" s="4"/>
      <c r="FN5377" s="4"/>
      <c r="FO5377" s="4"/>
      <c r="FP5377" s="4"/>
      <c r="FQ5377" s="4"/>
      <c r="FR5377" s="4"/>
      <c r="FS5377" s="4"/>
      <c r="FT5377" s="4"/>
      <c r="FU5377" s="4"/>
      <c r="FV5377" s="4"/>
      <c r="FW5377" s="4"/>
      <c r="FX5377" s="4"/>
      <c r="FY5377" s="4"/>
      <c r="FZ5377" s="4"/>
      <c r="GA5377" s="4"/>
      <c r="GB5377" s="4"/>
      <c r="GC5377" s="4"/>
      <c r="GD5377" s="4"/>
      <c r="GE5377" s="4"/>
      <c r="GF5377" s="4"/>
      <c r="GG5377" s="4"/>
      <c r="GH5377" s="4"/>
      <c r="GI5377" s="4"/>
      <c r="GJ5377" s="4"/>
      <c r="GK5377" s="4"/>
      <c r="GL5377" s="4"/>
      <c r="GM5377" s="4"/>
      <c r="GN5377" s="4"/>
      <c r="GO5377" s="4"/>
      <c r="GP5377" s="4"/>
      <c r="GQ5377" s="4"/>
      <c r="GR5377" s="4"/>
      <c r="GS5377" s="4"/>
      <c r="GT5377" s="4"/>
      <c r="GU5377" s="4"/>
      <c r="GV5377" s="4"/>
      <c r="GW5377" s="4"/>
      <c r="GX5377" s="4"/>
      <c r="GY5377" s="4"/>
      <c r="GZ5377" s="4"/>
      <c r="HA5377" s="4"/>
      <c r="HB5377" s="4"/>
      <c r="HC5377" s="4"/>
      <c r="HD5377" s="4"/>
      <c r="HE5377" s="4"/>
      <c r="HF5377" s="4"/>
      <c r="HG5377" s="4"/>
      <c r="HH5377" s="4"/>
      <c r="HI5377" s="4"/>
      <c r="HJ5377" s="4"/>
      <c r="HK5377" s="4"/>
      <c r="HL5377" s="4"/>
      <c r="HM5377" s="4"/>
      <c r="HN5377" s="4"/>
      <c r="HO5377" s="4"/>
      <c r="HP5377" s="4"/>
      <c r="HQ5377" s="4"/>
      <c r="HR5377" s="4"/>
      <c r="HS5377" s="4"/>
      <c r="HT5377" s="4"/>
      <c r="HU5377" s="4"/>
      <c r="HV5377" s="4"/>
      <c r="HW5377" s="4"/>
      <c r="HX5377" s="4"/>
      <c r="HY5377" s="4"/>
      <c r="HZ5377" s="4"/>
      <c r="IA5377" s="4"/>
      <c r="IB5377" s="4"/>
      <c r="IC5377" s="4"/>
      <c r="ID5377" s="4"/>
      <c r="IE5377" s="4"/>
      <c r="IF5377" s="4"/>
      <c r="IG5377" s="4"/>
      <c r="IH5377" s="4"/>
      <c r="II5377" s="4"/>
      <c r="IJ5377" s="4"/>
      <c r="IK5377" s="4"/>
      <c r="IL5377" s="4"/>
      <c r="IM5377" s="4"/>
      <c r="IN5377" s="4"/>
      <c r="IO5377" s="4"/>
      <c r="IP5377" s="4"/>
      <c r="IQ5377" s="4"/>
    </row>
    <row r="5379" spans="1:251" s="15" customFormat="1" x14ac:dyDescent="0.25">
      <c r="A5379"/>
      <c r="B5379"/>
      <c r="C5379"/>
      <c r="D5379"/>
      <c r="E5379"/>
      <c r="F5379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  <c r="AJ5379" s="4"/>
      <c r="AK5379" s="4"/>
      <c r="AL5379" s="4"/>
      <c r="AM5379" s="4"/>
      <c r="AN5379" s="4"/>
      <c r="AO5379" s="4"/>
      <c r="AP5379" s="4"/>
      <c r="AQ5379" s="4"/>
      <c r="AR5379" s="4"/>
      <c r="AS5379" s="4"/>
      <c r="AT5379" s="4"/>
      <c r="AU5379" s="4"/>
      <c r="AV5379" s="4"/>
      <c r="AW5379" s="4"/>
      <c r="AX5379" s="4"/>
      <c r="AY5379" s="4"/>
      <c r="AZ5379" s="4"/>
      <c r="BA5379" s="4"/>
      <c r="BB5379" s="4"/>
      <c r="BC5379" s="4"/>
      <c r="BD5379" s="4"/>
      <c r="BE5379" s="4"/>
      <c r="BF5379" s="4"/>
      <c r="BG5379" s="4"/>
      <c r="BH5379" s="4"/>
      <c r="BI5379" s="4"/>
      <c r="BJ5379" s="4"/>
      <c r="BK5379" s="4"/>
      <c r="BL5379" s="4"/>
      <c r="BM5379" s="4"/>
      <c r="BN5379" s="4"/>
      <c r="BO5379" s="4"/>
      <c r="BP5379" s="4"/>
      <c r="BQ5379" s="4"/>
      <c r="BR5379" s="4"/>
      <c r="BS5379" s="4"/>
      <c r="BT5379" s="4"/>
      <c r="BU5379" s="4"/>
      <c r="BV5379" s="4"/>
      <c r="BW5379" s="4"/>
      <c r="BX5379" s="4"/>
      <c r="BY5379" s="4"/>
      <c r="BZ5379" s="4"/>
      <c r="CA5379" s="4"/>
      <c r="CB5379" s="4"/>
      <c r="CC5379" s="4"/>
      <c r="CD5379" s="4"/>
      <c r="CE5379" s="4"/>
      <c r="CF5379" s="4"/>
      <c r="CG5379" s="4"/>
      <c r="CH5379" s="4"/>
      <c r="CI5379" s="4"/>
      <c r="CJ5379" s="4"/>
      <c r="CK5379" s="4"/>
      <c r="CL5379" s="4"/>
      <c r="CM5379" s="4"/>
      <c r="CN5379" s="4"/>
      <c r="CO5379" s="4"/>
      <c r="CP5379" s="4"/>
      <c r="CQ5379" s="4"/>
      <c r="CR5379" s="4"/>
      <c r="CS5379" s="4"/>
      <c r="CT5379" s="4"/>
      <c r="CU5379" s="4"/>
      <c r="CV5379" s="4"/>
      <c r="CW5379" s="4"/>
      <c r="CX5379" s="4"/>
      <c r="CY5379" s="4"/>
      <c r="CZ5379" s="4"/>
      <c r="DA5379" s="4"/>
      <c r="DB5379" s="4"/>
      <c r="DC5379" s="4"/>
      <c r="DD5379" s="4"/>
      <c r="DE5379" s="4"/>
      <c r="DF5379" s="4"/>
      <c r="DG5379" s="4"/>
      <c r="DH5379" s="4"/>
      <c r="DI5379" s="4"/>
      <c r="DJ5379" s="4"/>
      <c r="DK5379" s="4"/>
      <c r="DL5379" s="4"/>
      <c r="DM5379" s="4"/>
      <c r="DN5379" s="4"/>
      <c r="DO5379" s="4"/>
      <c r="DP5379" s="4"/>
      <c r="DQ5379" s="4"/>
      <c r="DR5379" s="4"/>
      <c r="DS5379" s="4"/>
      <c r="DT5379" s="4"/>
      <c r="DU5379" s="4"/>
      <c r="DV5379" s="4"/>
      <c r="DW5379" s="4"/>
      <c r="DX5379" s="4"/>
      <c r="DY5379" s="4"/>
      <c r="DZ5379" s="4"/>
      <c r="EA5379" s="4"/>
      <c r="EB5379" s="4"/>
      <c r="EC5379" s="4"/>
      <c r="ED5379" s="4"/>
      <c r="EE5379" s="4"/>
      <c r="EF5379" s="4"/>
      <c r="EG5379" s="4"/>
      <c r="EH5379" s="4"/>
      <c r="EI5379" s="4"/>
      <c r="EJ5379" s="4"/>
      <c r="EK5379" s="4"/>
      <c r="EL5379" s="4"/>
      <c r="EM5379" s="4"/>
      <c r="EN5379" s="4"/>
      <c r="EO5379" s="4"/>
      <c r="EP5379" s="4"/>
      <c r="EQ5379" s="4"/>
      <c r="ER5379" s="4"/>
      <c r="ES5379" s="4"/>
      <c r="ET5379" s="4"/>
      <c r="EU5379" s="4"/>
      <c r="EV5379" s="4"/>
      <c r="EW5379" s="4"/>
      <c r="EX5379" s="4"/>
      <c r="EY5379" s="4"/>
      <c r="EZ5379" s="4"/>
      <c r="FA5379" s="4"/>
      <c r="FB5379" s="4"/>
      <c r="FC5379" s="4"/>
      <c r="FD5379" s="4"/>
      <c r="FE5379" s="4"/>
      <c r="FF5379" s="4"/>
      <c r="FG5379" s="4"/>
      <c r="FH5379" s="4"/>
      <c r="FI5379" s="4"/>
      <c r="FJ5379" s="4"/>
      <c r="FK5379" s="4"/>
      <c r="FL5379" s="4"/>
      <c r="FM5379" s="4"/>
      <c r="FN5379" s="4"/>
      <c r="FO5379" s="4"/>
      <c r="FP5379" s="4"/>
      <c r="FQ5379" s="4"/>
      <c r="FR5379" s="4"/>
      <c r="FS5379" s="4"/>
      <c r="FT5379" s="4"/>
      <c r="FU5379" s="4"/>
      <c r="FV5379" s="4"/>
      <c r="FW5379" s="4"/>
      <c r="FX5379" s="4"/>
      <c r="FY5379" s="4"/>
      <c r="FZ5379" s="4"/>
      <c r="GA5379" s="4"/>
      <c r="GB5379" s="4"/>
      <c r="GC5379" s="4"/>
      <c r="GD5379" s="4"/>
      <c r="GE5379" s="4"/>
      <c r="GF5379" s="4"/>
      <c r="GG5379" s="4"/>
      <c r="GH5379" s="4"/>
      <c r="GI5379" s="4"/>
      <c r="GJ5379" s="4"/>
      <c r="GK5379" s="4"/>
      <c r="GL5379" s="4"/>
      <c r="GM5379" s="4"/>
      <c r="GN5379" s="4"/>
      <c r="GO5379" s="4"/>
      <c r="GP5379" s="4"/>
      <c r="GQ5379" s="4"/>
      <c r="GR5379" s="4"/>
      <c r="GS5379" s="4"/>
      <c r="GT5379" s="4"/>
      <c r="GU5379" s="4"/>
      <c r="GV5379" s="4"/>
      <c r="GW5379" s="4"/>
      <c r="GX5379" s="4"/>
      <c r="GY5379" s="4"/>
      <c r="GZ5379" s="4"/>
      <c r="HA5379" s="4"/>
      <c r="HB5379" s="4"/>
      <c r="HC5379" s="4"/>
      <c r="HD5379" s="4"/>
      <c r="HE5379" s="4"/>
      <c r="HF5379" s="4"/>
      <c r="HG5379" s="4"/>
      <c r="HH5379" s="4"/>
      <c r="HI5379" s="4"/>
      <c r="HJ5379" s="4"/>
      <c r="HK5379" s="4"/>
      <c r="HL5379" s="4"/>
      <c r="HM5379" s="4"/>
      <c r="HN5379" s="4"/>
      <c r="HO5379" s="4"/>
      <c r="HP5379" s="4"/>
      <c r="HQ5379" s="4"/>
      <c r="HR5379" s="4"/>
      <c r="HS5379" s="4"/>
      <c r="HT5379" s="4"/>
      <c r="HU5379" s="4"/>
      <c r="HV5379" s="4"/>
      <c r="HW5379" s="4"/>
      <c r="HX5379" s="4"/>
      <c r="HY5379" s="4"/>
      <c r="HZ5379" s="4"/>
      <c r="IA5379" s="4"/>
      <c r="IB5379" s="4"/>
      <c r="IC5379" s="4"/>
      <c r="ID5379" s="4"/>
      <c r="IE5379" s="4"/>
      <c r="IF5379" s="4"/>
      <c r="IG5379" s="4"/>
      <c r="IH5379" s="4"/>
      <c r="II5379" s="4"/>
      <c r="IJ5379" s="4"/>
      <c r="IK5379" s="4"/>
      <c r="IL5379" s="4"/>
      <c r="IM5379" s="4"/>
      <c r="IN5379" s="4"/>
      <c r="IO5379" s="4"/>
      <c r="IP5379" s="4"/>
      <c r="IQ5379" s="4"/>
    </row>
    <row r="5380" spans="1:251" s="15" customFormat="1" x14ac:dyDescent="0.25">
      <c r="A5380"/>
      <c r="B5380"/>
      <c r="C5380"/>
      <c r="D5380"/>
      <c r="E5380"/>
      <c r="F5380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  <c r="AJ5380" s="4"/>
      <c r="AK5380" s="4"/>
      <c r="AL5380" s="4"/>
      <c r="AM5380" s="4"/>
      <c r="AN5380" s="4"/>
      <c r="AO5380" s="4"/>
      <c r="AP5380" s="4"/>
      <c r="AQ5380" s="4"/>
      <c r="AR5380" s="4"/>
      <c r="AS5380" s="4"/>
      <c r="AT5380" s="4"/>
      <c r="AU5380" s="4"/>
      <c r="AV5380" s="4"/>
      <c r="AW5380" s="4"/>
      <c r="AX5380" s="4"/>
      <c r="AY5380" s="4"/>
      <c r="AZ5380" s="4"/>
      <c r="BA5380" s="4"/>
      <c r="BB5380" s="4"/>
      <c r="BC5380" s="4"/>
      <c r="BD5380" s="4"/>
      <c r="BE5380" s="4"/>
      <c r="BF5380" s="4"/>
      <c r="BG5380" s="4"/>
      <c r="BH5380" s="4"/>
      <c r="BI5380" s="4"/>
      <c r="BJ5380" s="4"/>
      <c r="BK5380" s="4"/>
      <c r="BL5380" s="4"/>
      <c r="BM5380" s="4"/>
      <c r="BN5380" s="4"/>
      <c r="BO5380" s="4"/>
      <c r="BP5380" s="4"/>
      <c r="BQ5380" s="4"/>
      <c r="BR5380" s="4"/>
      <c r="BS5380" s="4"/>
      <c r="BT5380" s="4"/>
      <c r="BU5380" s="4"/>
      <c r="BV5380" s="4"/>
      <c r="BW5380" s="4"/>
      <c r="BX5380" s="4"/>
      <c r="BY5380" s="4"/>
      <c r="BZ5380" s="4"/>
      <c r="CA5380" s="4"/>
      <c r="CB5380" s="4"/>
      <c r="CC5380" s="4"/>
      <c r="CD5380" s="4"/>
      <c r="CE5380" s="4"/>
      <c r="CF5380" s="4"/>
      <c r="CG5380" s="4"/>
      <c r="CH5380" s="4"/>
      <c r="CI5380" s="4"/>
      <c r="CJ5380" s="4"/>
      <c r="CK5380" s="4"/>
      <c r="CL5380" s="4"/>
      <c r="CM5380" s="4"/>
      <c r="CN5380" s="4"/>
      <c r="CO5380" s="4"/>
      <c r="CP5380" s="4"/>
      <c r="CQ5380" s="4"/>
      <c r="CR5380" s="4"/>
      <c r="CS5380" s="4"/>
      <c r="CT5380" s="4"/>
      <c r="CU5380" s="4"/>
      <c r="CV5380" s="4"/>
      <c r="CW5380" s="4"/>
      <c r="CX5380" s="4"/>
      <c r="CY5380" s="4"/>
      <c r="CZ5380" s="4"/>
      <c r="DA5380" s="4"/>
      <c r="DB5380" s="4"/>
      <c r="DC5380" s="4"/>
      <c r="DD5380" s="4"/>
      <c r="DE5380" s="4"/>
      <c r="DF5380" s="4"/>
      <c r="DG5380" s="4"/>
      <c r="DH5380" s="4"/>
      <c r="DI5380" s="4"/>
      <c r="DJ5380" s="4"/>
      <c r="DK5380" s="4"/>
      <c r="DL5380" s="4"/>
      <c r="DM5380" s="4"/>
      <c r="DN5380" s="4"/>
      <c r="DO5380" s="4"/>
      <c r="DP5380" s="4"/>
      <c r="DQ5380" s="4"/>
      <c r="DR5380" s="4"/>
      <c r="DS5380" s="4"/>
      <c r="DT5380" s="4"/>
      <c r="DU5380" s="4"/>
      <c r="DV5380" s="4"/>
      <c r="DW5380" s="4"/>
      <c r="DX5380" s="4"/>
      <c r="DY5380" s="4"/>
      <c r="DZ5380" s="4"/>
      <c r="EA5380" s="4"/>
      <c r="EB5380" s="4"/>
      <c r="EC5380" s="4"/>
      <c r="ED5380" s="4"/>
      <c r="EE5380" s="4"/>
      <c r="EF5380" s="4"/>
      <c r="EG5380" s="4"/>
      <c r="EH5380" s="4"/>
      <c r="EI5380" s="4"/>
      <c r="EJ5380" s="4"/>
      <c r="EK5380" s="4"/>
      <c r="EL5380" s="4"/>
      <c r="EM5380" s="4"/>
      <c r="EN5380" s="4"/>
      <c r="EO5380" s="4"/>
      <c r="EP5380" s="4"/>
      <c r="EQ5380" s="4"/>
      <c r="ER5380" s="4"/>
      <c r="ES5380" s="4"/>
      <c r="ET5380" s="4"/>
      <c r="EU5380" s="4"/>
      <c r="EV5380" s="4"/>
      <c r="EW5380" s="4"/>
      <c r="EX5380" s="4"/>
      <c r="EY5380" s="4"/>
      <c r="EZ5380" s="4"/>
      <c r="FA5380" s="4"/>
      <c r="FB5380" s="4"/>
      <c r="FC5380" s="4"/>
      <c r="FD5380" s="4"/>
      <c r="FE5380" s="4"/>
      <c r="FF5380" s="4"/>
      <c r="FG5380" s="4"/>
      <c r="FH5380" s="4"/>
      <c r="FI5380" s="4"/>
      <c r="FJ5380" s="4"/>
      <c r="FK5380" s="4"/>
      <c r="FL5380" s="4"/>
      <c r="FM5380" s="4"/>
      <c r="FN5380" s="4"/>
      <c r="FO5380" s="4"/>
      <c r="FP5380" s="4"/>
      <c r="FQ5380" s="4"/>
      <c r="FR5380" s="4"/>
      <c r="FS5380" s="4"/>
      <c r="FT5380" s="4"/>
      <c r="FU5380" s="4"/>
      <c r="FV5380" s="4"/>
      <c r="FW5380" s="4"/>
      <c r="FX5380" s="4"/>
      <c r="FY5380" s="4"/>
      <c r="FZ5380" s="4"/>
      <c r="GA5380" s="4"/>
      <c r="GB5380" s="4"/>
      <c r="GC5380" s="4"/>
      <c r="GD5380" s="4"/>
      <c r="GE5380" s="4"/>
      <c r="GF5380" s="4"/>
      <c r="GG5380" s="4"/>
      <c r="GH5380" s="4"/>
      <c r="GI5380" s="4"/>
      <c r="GJ5380" s="4"/>
      <c r="GK5380" s="4"/>
      <c r="GL5380" s="4"/>
      <c r="GM5380" s="4"/>
      <c r="GN5380" s="4"/>
      <c r="GO5380" s="4"/>
      <c r="GP5380" s="4"/>
      <c r="GQ5380" s="4"/>
      <c r="GR5380" s="4"/>
      <c r="GS5380" s="4"/>
      <c r="GT5380" s="4"/>
      <c r="GU5380" s="4"/>
      <c r="GV5380" s="4"/>
      <c r="GW5380" s="4"/>
      <c r="GX5380" s="4"/>
      <c r="GY5380" s="4"/>
      <c r="GZ5380" s="4"/>
      <c r="HA5380" s="4"/>
      <c r="HB5380" s="4"/>
      <c r="HC5380" s="4"/>
      <c r="HD5380" s="4"/>
      <c r="HE5380" s="4"/>
      <c r="HF5380" s="4"/>
      <c r="HG5380" s="4"/>
      <c r="HH5380" s="4"/>
      <c r="HI5380" s="4"/>
      <c r="HJ5380" s="4"/>
      <c r="HK5380" s="4"/>
      <c r="HL5380" s="4"/>
      <c r="HM5380" s="4"/>
      <c r="HN5380" s="4"/>
      <c r="HO5380" s="4"/>
      <c r="HP5380" s="4"/>
      <c r="HQ5380" s="4"/>
      <c r="HR5380" s="4"/>
      <c r="HS5380" s="4"/>
      <c r="HT5380" s="4"/>
      <c r="HU5380" s="4"/>
      <c r="HV5380" s="4"/>
      <c r="HW5380" s="4"/>
      <c r="HX5380" s="4"/>
      <c r="HY5380" s="4"/>
      <c r="HZ5380" s="4"/>
      <c r="IA5380" s="4"/>
      <c r="IB5380" s="4"/>
      <c r="IC5380" s="4"/>
      <c r="ID5380" s="4"/>
      <c r="IE5380" s="4"/>
      <c r="IF5380" s="4"/>
      <c r="IG5380" s="4"/>
      <c r="IH5380" s="4"/>
      <c r="II5380" s="4"/>
      <c r="IJ5380" s="4"/>
      <c r="IK5380" s="4"/>
      <c r="IL5380" s="4"/>
      <c r="IM5380" s="4"/>
      <c r="IN5380" s="4"/>
      <c r="IO5380" s="4"/>
      <c r="IP5380" s="4"/>
      <c r="IQ5380" s="4"/>
    </row>
    <row r="5381" spans="1:251" s="15" customFormat="1" x14ac:dyDescent="0.25">
      <c r="A5381"/>
      <c r="B5381"/>
      <c r="C5381"/>
      <c r="D5381"/>
      <c r="E5381"/>
      <c r="F5381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  <c r="AJ5381" s="4"/>
      <c r="AK5381" s="4"/>
      <c r="AL5381" s="4"/>
      <c r="AM5381" s="4"/>
      <c r="AN5381" s="4"/>
      <c r="AO5381" s="4"/>
      <c r="AP5381" s="4"/>
      <c r="AQ5381" s="4"/>
      <c r="AR5381" s="4"/>
      <c r="AS5381" s="4"/>
      <c r="AT5381" s="4"/>
      <c r="AU5381" s="4"/>
      <c r="AV5381" s="4"/>
      <c r="AW5381" s="4"/>
      <c r="AX5381" s="4"/>
      <c r="AY5381" s="4"/>
      <c r="AZ5381" s="4"/>
      <c r="BA5381" s="4"/>
      <c r="BB5381" s="4"/>
      <c r="BC5381" s="4"/>
      <c r="BD5381" s="4"/>
      <c r="BE5381" s="4"/>
      <c r="BF5381" s="4"/>
      <c r="BG5381" s="4"/>
      <c r="BH5381" s="4"/>
      <c r="BI5381" s="4"/>
      <c r="BJ5381" s="4"/>
      <c r="BK5381" s="4"/>
      <c r="BL5381" s="4"/>
      <c r="BM5381" s="4"/>
      <c r="BN5381" s="4"/>
      <c r="BO5381" s="4"/>
      <c r="BP5381" s="4"/>
      <c r="BQ5381" s="4"/>
      <c r="BR5381" s="4"/>
      <c r="BS5381" s="4"/>
      <c r="BT5381" s="4"/>
      <c r="BU5381" s="4"/>
      <c r="BV5381" s="4"/>
      <c r="BW5381" s="4"/>
      <c r="BX5381" s="4"/>
      <c r="BY5381" s="4"/>
      <c r="BZ5381" s="4"/>
      <c r="CA5381" s="4"/>
      <c r="CB5381" s="4"/>
      <c r="CC5381" s="4"/>
      <c r="CD5381" s="4"/>
      <c r="CE5381" s="4"/>
      <c r="CF5381" s="4"/>
      <c r="CG5381" s="4"/>
      <c r="CH5381" s="4"/>
      <c r="CI5381" s="4"/>
      <c r="CJ5381" s="4"/>
      <c r="CK5381" s="4"/>
      <c r="CL5381" s="4"/>
      <c r="CM5381" s="4"/>
      <c r="CN5381" s="4"/>
      <c r="CO5381" s="4"/>
      <c r="CP5381" s="4"/>
      <c r="CQ5381" s="4"/>
      <c r="CR5381" s="4"/>
      <c r="CS5381" s="4"/>
      <c r="CT5381" s="4"/>
      <c r="CU5381" s="4"/>
      <c r="CV5381" s="4"/>
      <c r="CW5381" s="4"/>
      <c r="CX5381" s="4"/>
      <c r="CY5381" s="4"/>
      <c r="CZ5381" s="4"/>
      <c r="DA5381" s="4"/>
      <c r="DB5381" s="4"/>
      <c r="DC5381" s="4"/>
      <c r="DD5381" s="4"/>
      <c r="DE5381" s="4"/>
      <c r="DF5381" s="4"/>
      <c r="DG5381" s="4"/>
      <c r="DH5381" s="4"/>
      <c r="DI5381" s="4"/>
      <c r="DJ5381" s="4"/>
      <c r="DK5381" s="4"/>
      <c r="DL5381" s="4"/>
      <c r="DM5381" s="4"/>
      <c r="DN5381" s="4"/>
      <c r="DO5381" s="4"/>
      <c r="DP5381" s="4"/>
      <c r="DQ5381" s="4"/>
      <c r="DR5381" s="4"/>
      <c r="DS5381" s="4"/>
      <c r="DT5381" s="4"/>
      <c r="DU5381" s="4"/>
      <c r="DV5381" s="4"/>
      <c r="DW5381" s="4"/>
      <c r="DX5381" s="4"/>
      <c r="DY5381" s="4"/>
      <c r="DZ5381" s="4"/>
      <c r="EA5381" s="4"/>
      <c r="EB5381" s="4"/>
      <c r="EC5381" s="4"/>
      <c r="ED5381" s="4"/>
      <c r="EE5381" s="4"/>
      <c r="EF5381" s="4"/>
      <c r="EG5381" s="4"/>
      <c r="EH5381" s="4"/>
      <c r="EI5381" s="4"/>
      <c r="EJ5381" s="4"/>
      <c r="EK5381" s="4"/>
      <c r="EL5381" s="4"/>
      <c r="EM5381" s="4"/>
      <c r="EN5381" s="4"/>
      <c r="EO5381" s="4"/>
      <c r="EP5381" s="4"/>
      <c r="EQ5381" s="4"/>
      <c r="ER5381" s="4"/>
      <c r="ES5381" s="4"/>
      <c r="ET5381" s="4"/>
      <c r="EU5381" s="4"/>
      <c r="EV5381" s="4"/>
      <c r="EW5381" s="4"/>
      <c r="EX5381" s="4"/>
      <c r="EY5381" s="4"/>
      <c r="EZ5381" s="4"/>
      <c r="FA5381" s="4"/>
      <c r="FB5381" s="4"/>
      <c r="FC5381" s="4"/>
      <c r="FD5381" s="4"/>
      <c r="FE5381" s="4"/>
      <c r="FF5381" s="4"/>
      <c r="FG5381" s="4"/>
      <c r="FH5381" s="4"/>
      <c r="FI5381" s="4"/>
      <c r="FJ5381" s="4"/>
      <c r="FK5381" s="4"/>
      <c r="FL5381" s="4"/>
      <c r="FM5381" s="4"/>
      <c r="FN5381" s="4"/>
      <c r="FO5381" s="4"/>
      <c r="FP5381" s="4"/>
      <c r="FQ5381" s="4"/>
      <c r="FR5381" s="4"/>
      <c r="FS5381" s="4"/>
      <c r="FT5381" s="4"/>
      <c r="FU5381" s="4"/>
      <c r="FV5381" s="4"/>
      <c r="FW5381" s="4"/>
      <c r="FX5381" s="4"/>
      <c r="FY5381" s="4"/>
      <c r="FZ5381" s="4"/>
      <c r="GA5381" s="4"/>
      <c r="GB5381" s="4"/>
      <c r="GC5381" s="4"/>
      <c r="GD5381" s="4"/>
      <c r="GE5381" s="4"/>
      <c r="GF5381" s="4"/>
      <c r="GG5381" s="4"/>
      <c r="GH5381" s="4"/>
      <c r="GI5381" s="4"/>
      <c r="GJ5381" s="4"/>
      <c r="GK5381" s="4"/>
      <c r="GL5381" s="4"/>
      <c r="GM5381" s="4"/>
      <c r="GN5381" s="4"/>
      <c r="GO5381" s="4"/>
      <c r="GP5381" s="4"/>
      <c r="GQ5381" s="4"/>
      <c r="GR5381" s="4"/>
      <c r="GS5381" s="4"/>
      <c r="GT5381" s="4"/>
      <c r="GU5381" s="4"/>
      <c r="GV5381" s="4"/>
      <c r="GW5381" s="4"/>
      <c r="GX5381" s="4"/>
      <c r="GY5381" s="4"/>
      <c r="GZ5381" s="4"/>
      <c r="HA5381" s="4"/>
      <c r="HB5381" s="4"/>
      <c r="HC5381" s="4"/>
      <c r="HD5381" s="4"/>
      <c r="HE5381" s="4"/>
      <c r="HF5381" s="4"/>
      <c r="HG5381" s="4"/>
      <c r="HH5381" s="4"/>
      <c r="HI5381" s="4"/>
      <c r="HJ5381" s="4"/>
      <c r="HK5381" s="4"/>
      <c r="HL5381" s="4"/>
      <c r="HM5381" s="4"/>
      <c r="HN5381" s="4"/>
      <c r="HO5381" s="4"/>
      <c r="HP5381" s="4"/>
      <c r="HQ5381" s="4"/>
      <c r="HR5381" s="4"/>
      <c r="HS5381" s="4"/>
      <c r="HT5381" s="4"/>
      <c r="HU5381" s="4"/>
      <c r="HV5381" s="4"/>
      <c r="HW5381" s="4"/>
      <c r="HX5381" s="4"/>
      <c r="HY5381" s="4"/>
      <c r="HZ5381" s="4"/>
      <c r="IA5381" s="4"/>
      <c r="IB5381" s="4"/>
      <c r="IC5381" s="4"/>
      <c r="ID5381" s="4"/>
      <c r="IE5381" s="4"/>
      <c r="IF5381" s="4"/>
      <c r="IG5381" s="4"/>
      <c r="IH5381" s="4"/>
      <c r="II5381" s="4"/>
      <c r="IJ5381" s="4"/>
      <c r="IK5381" s="4"/>
      <c r="IL5381" s="4"/>
      <c r="IM5381" s="4"/>
      <c r="IN5381" s="4"/>
      <c r="IO5381" s="4"/>
      <c r="IP5381" s="4"/>
      <c r="IQ5381" s="4"/>
    </row>
    <row r="5382" spans="1:251" s="15" customFormat="1" x14ac:dyDescent="0.25">
      <c r="A5382"/>
      <c r="B5382"/>
      <c r="C5382"/>
      <c r="D5382"/>
      <c r="E5382"/>
      <c r="F5382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  <c r="AJ5382" s="4"/>
      <c r="AK5382" s="4"/>
      <c r="AL5382" s="4"/>
      <c r="AM5382" s="4"/>
      <c r="AN5382" s="4"/>
      <c r="AO5382" s="4"/>
      <c r="AP5382" s="4"/>
      <c r="AQ5382" s="4"/>
      <c r="AR5382" s="4"/>
      <c r="AS5382" s="4"/>
      <c r="AT5382" s="4"/>
      <c r="AU5382" s="4"/>
      <c r="AV5382" s="4"/>
      <c r="AW5382" s="4"/>
      <c r="AX5382" s="4"/>
      <c r="AY5382" s="4"/>
      <c r="AZ5382" s="4"/>
      <c r="BA5382" s="4"/>
      <c r="BB5382" s="4"/>
      <c r="BC5382" s="4"/>
      <c r="BD5382" s="4"/>
      <c r="BE5382" s="4"/>
      <c r="BF5382" s="4"/>
      <c r="BG5382" s="4"/>
      <c r="BH5382" s="4"/>
      <c r="BI5382" s="4"/>
      <c r="BJ5382" s="4"/>
      <c r="BK5382" s="4"/>
      <c r="BL5382" s="4"/>
      <c r="BM5382" s="4"/>
      <c r="BN5382" s="4"/>
      <c r="BO5382" s="4"/>
      <c r="BP5382" s="4"/>
      <c r="BQ5382" s="4"/>
      <c r="BR5382" s="4"/>
      <c r="BS5382" s="4"/>
      <c r="BT5382" s="4"/>
      <c r="BU5382" s="4"/>
      <c r="BV5382" s="4"/>
      <c r="BW5382" s="4"/>
      <c r="BX5382" s="4"/>
      <c r="BY5382" s="4"/>
      <c r="BZ5382" s="4"/>
      <c r="CA5382" s="4"/>
      <c r="CB5382" s="4"/>
      <c r="CC5382" s="4"/>
      <c r="CD5382" s="4"/>
      <c r="CE5382" s="4"/>
      <c r="CF5382" s="4"/>
      <c r="CG5382" s="4"/>
      <c r="CH5382" s="4"/>
      <c r="CI5382" s="4"/>
      <c r="CJ5382" s="4"/>
      <c r="CK5382" s="4"/>
      <c r="CL5382" s="4"/>
      <c r="CM5382" s="4"/>
      <c r="CN5382" s="4"/>
      <c r="CO5382" s="4"/>
      <c r="CP5382" s="4"/>
      <c r="CQ5382" s="4"/>
      <c r="CR5382" s="4"/>
      <c r="CS5382" s="4"/>
      <c r="CT5382" s="4"/>
      <c r="CU5382" s="4"/>
      <c r="CV5382" s="4"/>
      <c r="CW5382" s="4"/>
      <c r="CX5382" s="4"/>
      <c r="CY5382" s="4"/>
      <c r="CZ5382" s="4"/>
      <c r="DA5382" s="4"/>
      <c r="DB5382" s="4"/>
      <c r="DC5382" s="4"/>
      <c r="DD5382" s="4"/>
      <c r="DE5382" s="4"/>
      <c r="DF5382" s="4"/>
      <c r="DG5382" s="4"/>
      <c r="DH5382" s="4"/>
      <c r="DI5382" s="4"/>
      <c r="DJ5382" s="4"/>
      <c r="DK5382" s="4"/>
      <c r="DL5382" s="4"/>
      <c r="DM5382" s="4"/>
      <c r="DN5382" s="4"/>
      <c r="DO5382" s="4"/>
      <c r="DP5382" s="4"/>
      <c r="DQ5382" s="4"/>
      <c r="DR5382" s="4"/>
      <c r="DS5382" s="4"/>
      <c r="DT5382" s="4"/>
      <c r="DU5382" s="4"/>
      <c r="DV5382" s="4"/>
      <c r="DW5382" s="4"/>
      <c r="DX5382" s="4"/>
      <c r="DY5382" s="4"/>
      <c r="DZ5382" s="4"/>
      <c r="EA5382" s="4"/>
      <c r="EB5382" s="4"/>
      <c r="EC5382" s="4"/>
      <c r="ED5382" s="4"/>
      <c r="EE5382" s="4"/>
      <c r="EF5382" s="4"/>
      <c r="EG5382" s="4"/>
      <c r="EH5382" s="4"/>
      <c r="EI5382" s="4"/>
      <c r="EJ5382" s="4"/>
      <c r="EK5382" s="4"/>
      <c r="EL5382" s="4"/>
      <c r="EM5382" s="4"/>
      <c r="EN5382" s="4"/>
      <c r="EO5382" s="4"/>
      <c r="EP5382" s="4"/>
      <c r="EQ5382" s="4"/>
      <c r="ER5382" s="4"/>
      <c r="ES5382" s="4"/>
      <c r="ET5382" s="4"/>
      <c r="EU5382" s="4"/>
      <c r="EV5382" s="4"/>
      <c r="EW5382" s="4"/>
      <c r="EX5382" s="4"/>
      <c r="EY5382" s="4"/>
      <c r="EZ5382" s="4"/>
      <c r="FA5382" s="4"/>
      <c r="FB5382" s="4"/>
      <c r="FC5382" s="4"/>
      <c r="FD5382" s="4"/>
      <c r="FE5382" s="4"/>
      <c r="FF5382" s="4"/>
      <c r="FG5382" s="4"/>
      <c r="FH5382" s="4"/>
      <c r="FI5382" s="4"/>
      <c r="FJ5382" s="4"/>
      <c r="FK5382" s="4"/>
      <c r="FL5382" s="4"/>
      <c r="FM5382" s="4"/>
      <c r="FN5382" s="4"/>
      <c r="FO5382" s="4"/>
      <c r="FP5382" s="4"/>
      <c r="FQ5382" s="4"/>
      <c r="FR5382" s="4"/>
      <c r="FS5382" s="4"/>
      <c r="FT5382" s="4"/>
      <c r="FU5382" s="4"/>
      <c r="FV5382" s="4"/>
      <c r="FW5382" s="4"/>
      <c r="FX5382" s="4"/>
      <c r="FY5382" s="4"/>
      <c r="FZ5382" s="4"/>
      <c r="GA5382" s="4"/>
      <c r="GB5382" s="4"/>
      <c r="GC5382" s="4"/>
      <c r="GD5382" s="4"/>
      <c r="GE5382" s="4"/>
      <c r="GF5382" s="4"/>
      <c r="GG5382" s="4"/>
      <c r="GH5382" s="4"/>
      <c r="GI5382" s="4"/>
      <c r="GJ5382" s="4"/>
      <c r="GK5382" s="4"/>
      <c r="GL5382" s="4"/>
      <c r="GM5382" s="4"/>
      <c r="GN5382" s="4"/>
      <c r="GO5382" s="4"/>
      <c r="GP5382" s="4"/>
      <c r="GQ5382" s="4"/>
      <c r="GR5382" s="4"/>
      <c r="GS5382" s="4"/>
      <c r="GT5382" s="4"/>
      <c r="GU5382" s="4"/>
      <c r="GV5382" s="4"/>
      <c r="GW5382" s="4"/>
      <c r="GX5382" s="4"/>
      <c r="GY5382" s="4"/>
      <c r="GZ5382" s="4"/>
      <c r="HA5382" s="4"/>
      <c r="HB5382" s="4"/>
      <c r="HC5382" s="4"/>
      <c r="HD5382" s="4"/>
      <c r="HE5382" s="4"/>
      <c r="HF5382" s="4"/>
      <c r="HG5382" s="4"/>
      <c r="HH5382" s="4"/>
      <c r="HI5382" s="4"/>
      <c r="HJ5382" s="4"/>
      <c r="HK5382" s="4"/>
      <c r="HL5382" s="4"/>
      <c r="HM5382" s="4"/>
      <c r="HN5382" s="4"/>
      <c r="HO5382" s="4"/>
      <c r="HP5382" s="4"/>
      <c r="HQ5382" s="4"/>
      <c r="HR5382" s="4"/>
      <c r="HS5382" s="4"/>
      <c r="HT5382" s="4"/>
      <c r="HU5382" s="4"/>
      <c r="HV5382" s="4"/>
      <c r="HW5382" s="4"/>
      <c r="HX5382" s="4"/>
      <c r="HY5382" s="4"/>
      <c r="HZ5382" s="4"/>
      <c r="IA5382" s="4"/>
      <c r="IB5382" s="4"/>
      <c r="IC5382" s="4"/>
      <c r="ID5382" s="4"/>
      <c r="IE5382" s="4"/>
      <c r="IF5382" s="4"/>
      <c r="IG5382" s="4"/>
      <c r="IH5382" s="4"/>
      <c r="II5382" s="4"/>
      <c r="IJ5382" s="4"/>
      <c r="IK5382" s="4"/>
      <c r="IL5382" s="4"/>
      <c r="IM5382" s="4"/>
      <c r="IN5382" s="4"/>
      <c r="IO5382" s="4"/>
      <c r="IP5382" s="4"/>
      <c r="IQ5382" s="4"/>
    </row>
    <row r="5383" spans="1:251" s="15" customFormat="1" x14ac:dyDescent="0.25">
      <c r="A5383"/>
      <c r="B5383"/>
      <c r="C5383"/>
      <c r="D5383"/>
      <c r="E5383"/>
      <c r="F5383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  <c r="AJ5383" s="4"/>
      <c r="AK5383" s="4"/>
      <c r="AL5383" s="4"/>
      <c r="AM5383" s="4"/>
      <c r="AN5383" s="4"/>
      <c r="AO5383" s="4"/>
      <c r="AP5383" s="4"/>
      <c r="AQ5383" s="4"/>
      <c r="AR5383" s="4"/>
      <c r="AS5383" s="4"/>
      <c r="AT5383" s="4"/>
      <c r="AU5383" s="4"/>
      <c r="AV5383" s="4"/>
      <c r="AW5383" s="4"/>
      <c r="AX5383" s="4"/>
      <c r="AY5383" s="4"/>
      <c r="AZ5383" s="4"/>
      <c r="BA5383" s="4"/>
      <c r="BB5383" s="4"/>
      <c r="BC5383" s="4"/>
      <c r="BD5383" s="4"/>
      <c r="BE5383" s="4"/>
      <c r="BF5383" s="4"/>
      <c r="BG5383" s="4"/>
      <c r="BH5383" s="4"/>
      <c r="BI5383" s="4"/>
      <c r="BJ5383" s="4"/>
      <c r="BK5383" s="4"/>
      <c r="BL5383" s="4"/>
      <c r="BM5383" s="4"/>
      <c r="BN5383" s="4"/>
      <c r="BO5383" s="4"/>
      <c r="BP5383" s="4"/>
      <c r="BQ5383" s="4"/>
      <c r="BR5383" s="4"/>
      <c r="BS5383" s="4"/>
      <c r="BT5383" s="4"/>
      <c r="BU5383" s="4"/>
      <c r="BV5383" s="4"/>
      <c r="BW5383" s="4"/>
      <c r="BX5383" s="4"/>
      <c r="BY5383" s="4"/>
      <c r="BZ5383" s="4"/>
      <c r="CA5383" s="4"/>
      <c r="CB5383" s="4"/>
      <c r="CC5383" s="4"/>
      <c r="CD5383" s="4"/>
      <c r="CE5383" s="4"/>
      <c r="CF5383" s="4"/>
      <c r="CG5383" s="4"/>
      <c r="CH5383" s="4"/>
      <c r="CI5383" s="4"/>
      <c r="CJ5383" s="4"/>
      <c r="CK5383" s="4"/>
      <c r="CL5383" s="4"/>
      <c r="CM5383" s="4"/>
      <c r="CN5383" s="4"/>
      <c r="CO5383" s="4"/>
      <c r="CP5383" s="4"/>
      <c r="CQ5383" s="4"/>
      <c r="CR5383" s="4"/>
      <c r="CS5383" s="4"/>
      <c r="CT5383" s="4"/>
      <c r="CU5383" s="4"/>
      <c r="CV5383" s="4"/>
      <c r="CW5383" s="4"/>
      <c r="CX5383" s="4"/>
      <c r="CY5383" s="4"/>
      <c r="CZ5383" s="4"/>
      <c r="DA5383" s="4"/>
      <c r="DB5383" s="4"/>
      <c r="DC5383" s="4"/>
      <c r="DD5383" s="4"/>
      <c r="DE5383" s="4"/>
      <c r="DF5383" s="4"/>
      <c r="DG5383" s="4"/>
      <c r="DH5383" s="4"/>
      <c r="DI5383" s="4"/>
      <c r="DJ5383" s="4"/>
      <c r="DK5383" s="4"/>
      <c r="DL5383" s="4"/>
      <c r="DM5383" s="4"/>
      <c r="DN5383" s="4"/>
      <c r="DO5383" s="4"/>
      <c r="DP5383" s="4"/>
      <c r="DQ5383" s="4"/>
      <c r="DR5383" s="4"/>
      <c r="DS5383" s="4"/>
      <c r="DT5383" s="4"/>
      <c r="DU5383" s="4"/>
      <c r="DV5383" s="4"/>
      <c r="DW5383" s="4"/>
      <c r="DX5383" s="4"/>
      <c r="DY5383" s="4"/>
      <c r="DZ5383" s="4"/>
      <c r="EA5383" s="4"/>
      <c r="EB5383" s="4"/>
      <c r="EC5383" s="4"/>
      <c r="ED5383" s="4"/>
      <c r="EE5383" s="4"/>
      <c r="EF5383" s="4"/>
      <c r="EG5383" s="4"/>
      <c r="EH5383" s="4"/>
      <c r="EI5383" s="4"/>
      <c r="EJ5383" s="4"/>
      <c r="EK5383" s="4"/>
      <c r="EL5383" s="4"/>
      <c r="EM5383" s="4"/>
      <c r="EN5383" s="4"/>
      <c r="EO5383" s="4"/>
      <c r="EP5383" s="4"/>
      <c r="EQ5383" s="4"/>
      <c r="ER5383" s="4"/>
      <c r="ES5383" s="4"/>
      <c r="ET5383" s="4"/>
      <c r="EU5383" s="4"/>
      <c r="EV5383" s="4"/>
      <c r="EW5383" s="4"/>
      <c r="EX5383" s="4"/>
      <c r="EY5383" s="4"/>
      <c r="EZ5383" s="4"/>
      <c r="FA5383" s="4"/>
      <c r="FB5383" s="4"/>
      <c r="FC5383" s="4"/>
      <c r="FD5383" s="4"/>
      <c r="FE5383" s="4"/>
      <c r="FF5383" s="4"/>
      <c r="FG5383" s="4"/>
      <c r="FH5383" s="4"/>
      <c r="FI5383" s="4"/>
      <c r="FJ5383" s="4"/>
      <c r="FK5383" s="4"/>
      <c r="FL5383" s="4"/>
      <c r="FM5383" s="4"/>
      <c r="FN5383" s="4"/>
      <c r="FO5383" s="4"/>
      <c r="FP5383" s="4"/>
      <c r="FQ5383" s="4"/>
      <c r="FR5383" s="4"/>
      <c r="FS5383" s="4"/>
      <c r="FT5383" s="4"/>
      <c r="FU5383" s="4"/>
      <c r="FV5383" s="4"/>
      <c r="FW5383" s="4"/>
      <c r="FX5383" s="4"/>
      <c r="FY5383" s="4"/>
      <c r="FZ5383" s="4"/>
      <c r="GA5383" s="4"/>
      <c r="GB5383" s="4"/>
      <c r="GC5383" s="4"/>
      <c r="GD5383" s="4"/>
      <c r="GE5383" s="4"/>
      <c r="GF5383" s="4"/>
      <c r="GG5383" s="4"/>
      <c r="GH5383" s="4"/>
      <c r="GI5383" s="4"/>
      <c r="GJ5383" s="4"/>
      <c r="GK5383" s="4"/>
      <c r="GL5383" s="4"/>
      <c r="GM5383" s="4"/>
      <c r="GN5383" s="4"/>
      <c r="GO5383" s="4"/>
      <c r="GP5383" s="4"/>
      <c r="GQ5383" s="4"/>
      <c r="GR5383" s="4"/>
      <c r="GS5383" s="4"/>
      <c r="GT5383" s="4"/>
      <c r="GU5383" s="4"/>
      <c r="GV5383" s="4"/>
      <c r="GW5383" s="4"/>
      <c r="GX5383" s="4"/>
      <c r="GY5383" s="4"/>
      <c r="GZ5383" s="4"/>
      <c r="HA5383" s="4"/>
      <c r="HB5383" s="4"/>
      <c r="HC5383" s="4"/>
      <c r="HD5383" s="4"/>
      <c r="HE5383" s="4"/>
      <c r="HF5383" s="4"/>
      <c r="HG5383" s="4"/>
      <c r="HH5383" s="4"/>
      <c r="HI5383" s="4"/>
      <c r="HJ5383" s="4"/>
      <c r="HK5383" s="4"/>
      <c r="HL5383" s="4"/>
      <c r="HM5383" s="4"/>
      <c r="HN5383" s="4"/>
      <c r="HO5383" s="4"/>
      <c r="HP5383" s="4"/>
      <c r="HQ5383" s="4"/>
      <c r="HR5383" s="4"/>
      <c r="HS5383" s="4"/>
      <c r="HT5383" s="4"/>
      <c r="HU5383" s="4"/>
      <c r="HV5383" s="4"/>
      <c r="HW5383" s="4"/>
      <c r="HX5383" s="4"/>
      <c r="HY5383" s="4"/>
      <c r="HZ5383" s="4"/>
      <c r="IA5383" s="4"/>
      <c r="IB5383" s="4"/>
      <c r="IC5383" s="4"/>
      <c r="ID5383" s="4"/>
      <c r="IE5383" s="4"/>
      <c r="IF5383" s="4"/>
      <c r="IG5383" s="4"/>
      <c r="IH5383" s="4"/>
      <c r="II5383" s="4"/>
      <c r="IJ5383" s="4"/>
      <c r="IK5383" s="4"/>
      <c r="IL5383" s="4"/>
      <c r="IM5383" s="4"/>
      <c r="IN5383" s="4"/>
      <c r="IO5383" s="4"/>
      <c r="IP5383" s="4"/>
      <c r="IQ5383" s="4"/>
    </row>
    <row r="5384" spans="1:251" s="15" customFormat="1" x14ac:dyDescent="0.25">
      <c r="A5384"/>
      <c r="B5384"/>
      <c r="C5384"/>
      <c r="D5384"/>
      <c r="E5384"/>
      <c r="F538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  <c r="AJ5384" s="4"/>
      <c r="AK5384" s="4"/>
      <c r="AL5384" s="4"/>
      <c r="AM5384" s="4"/>
      <c r="AN5384" s="4"/>
      <c r="AO5384" s="4"/>
      <c r="AP5384" s="4"/>
      <c r="AQ5384" s="4"/>
      <c r="AR5384" s="4"/>
      <c r="AS5384" s="4"/>
      <c r="AT5384" s="4"/>
      <c r="AU5384" s="4"/>
      <c r="AV5384" s="4"/>
      <c r="AW5384" s="4"/>
      <c r="AX5384" s="4"/>
      <c r="AY5384" s="4"/>
      <c r="AZ5384" s="4"/>
      <c r="BA5384" s="4"/>
      <c r="BB5384" s="4"/>
      <c r="BC5384" s="4"/>
      <c r="BD5384" s="4"/>
      <c r="BE5384" s="4"/>
      <c r="BF5384" s="4"/>
      <c r="BG5384" s="4"/>
      <c r="BH5384" s="4"/>
      <c r="BI5384" s="4"/>
      <c r="BJ5384" s="4"/>
      <c r="BK5384" s="4"/>
      <c r="BL5384" s="4"/>
      <c r="BM5384" s="4"/>
      <c r="BN5384" s="4"/>
      <c r="BO5384" s="4"/>
      <c r="BP5384" s="4"/>
      <c r="BQ5384" s="4"/>
      <c r="BR5384" s="4"/>
      <c r="BS5384" s="4"/>
      <c r="BT5384" s="4"/>
      <c r="BU5384" s="4"/>
      <c r="BV5384" s="4"/>
      <c r="BW5384" s="4"/>
      <c r="BX5384" s="4"/>
      <c r="BY5384" s="4"/>
      <c r="BZ5384" s="4"/>
      <c r="CA5384" s="4"/>
      <c r="CB5384" s="4"/>
      <c r="CC5384" s="4"/>
      <c r="CD5384" s="4"/>
      <c r="CE5384" s="4"/>
      <c r="CF5384" s="4"/>
      <c r="CG5384" s="4"/>
      <c r="CH5384" s="4"/>
      <c r="CI5384" s="4"/>
      <c r="CJ5384" s="4"/>
      <c r="CK5384" s="4"/>
      <c r="CL5384" s="4"/>
      <c r="CM5384" s="4"/>
      <c r="CN5384" s="4"/>
      <c r="CO5384" s="4"/>
      <c r="CP5384" s="4"/>
      <c r="CQ5384" s="4"/>
      <c r="CR5384" s="4"/>
      <c r="CS5384" s="4"/>
      <c r="CT5384" s="4"/>
      <c r="CU5384" s="4"/>
      <c r="CV5384" s="4"/>
      <c r="CW5384" s="4"/>
      <c r="CX5384" s="4"/>
      <c r="CY5384" s="4"/>
      <c r="CZ5384" s="4"/>
      <c r="DA5384" s="4"/>
      <c r="DB5384" s="4"/>
      <c r="DC5384" s="4"/>
      <c r="DD5384" s="4"/>
      <c r="DE5384" s="4"/>
      <c r="DF5384" s="4"/>
      <c r="DG5384" s="4"/>
      <c r="DH5384" s="4"/>
      <c r="DI5384" s="4"/>
      <c r="DJ5384" s="4"/>
      <c r="DK5384" s="4"/>
      <c r="DL5384" s="4"/>
      <c r="DM5384" s="4"/>
      <c r="DN5384" s="4"/>
      <c r="DO5384" s="4"/>
      <c r="DP5384" s="4"/>
      <c r="DQ5384" s="4"/>
      <c r="DR5384" s="4"/>
      <c r="DS5384" s="4"/>
      <c r="DT5384" s="4"/>
      <c r="DU5384" s="4"/>
      <c r="DV5384" s="4"/>
      <c r="DW5384" s="4"/>
      <c r="DX5384" s="4"/>
      <c r="DY5384" s="4"/>
      <c r="DZ5384" s="4"/>
      <c r="EA5384" s="4"/>
      <c r="EB5384" s="4"/>
      <c r="EC5384" s="4"/>
      <c r="ED5384" s="4"/>
      <c r="EE5384" s="4"/>
      <c r="EF5384" s="4"/>
      <c r="EG5384" s="4"/>
      <c r="EH5384" s="4"/>
      <c r="EI5384" s="4"/>
      <c r="EJ5384" s="4"/>
      <c r="EK5384" s="4"/>
      <c r="EL5384" s="4"/>
      <c r="EM5384" s="4"/>
      <c r="EN5384" s="4"/>
      <c r="EO5384" s="4"/>
      <c r="EP5384" s="4"/>
      <c r="EQ5384" s="4"/>
      <c r="ER5384" s="4"/>
      <c r="ES5384" s="4"/>
      <c r="ET5384" s="4"/>
      <c r="EU5384" s="4"/>
      <c r="EV5384" s="4"/>
      <c r="EW5384" s="4"/>
      <c r="EX5384" s="4"/>
      <c r="EY5384" s="4"/>
      <c r="EZ5384" s="4"/>
      <c r="FA5384" s="4"/>
      <c r="FB5384" s="4"/>
      <c r="FC5384" s="4"/>
      <c r="FD5384" s="4"/>
      <c r="FE5384" s="4"/>
      <c r="FF5384" s="4"/>
      <c r="FG5384" s="4"/>
      <c r="FH5384" s="4"/>
      <c r="FI5384" s="4"/>
      <c r="FJ5384" s="4"/>
      <c r="FK5384" s="4"/>
      <c r="FL5384" s="4"/>
      <c r="FM5384" s="4"/>
      <c r="FN5384" s="4"/>
      <c r="FO5384" s="4"/>
      <c r="FP5384" s="4"/>
      <c r="FQ5384" s="4"/>
      <c r="FR5384" s="4"/>
      <c r="FS5384" s="4"/>
      <c r="FT5384" s="4"/>
      <c r="FU5384" s="4"/>
      <c r="FV5384" s="4"/>
      <c r="FW5384" s="4"/>
      <c r="FX5384" s="4"/>
      <c r="FY5384" s="4"/>
      <c r="FZ5384" s="4"/>
      <c r="GA5384" s="4"/>
      <c r="GB5384" s="4"/>
      <c r="GC5384" s="4"/>
      <c r="GD5384" s="4"/>
      <c r="GE5384" s="4"/>
      <c r="GF5384" s="4"/>
      <c r="GG5384" s="4"/>
      <c r="GH5384" s="4"/>
      <c r="GI5384" s="4"/>
      <c r="GJ5384" s="4"/>
      <c r="GK5384" s="4"/>
      <c r="GL5384" s="4"/>
      <c r="GM5384" s="4"/>
      <c r="GN5384" s="4"/>
      <c r="GO5384" s="4"/>
      <c r="GP5384" s="4"/>
      <c r="GQ5384" s="4"/>
      <c r="GR5384" s="4"/>
      <c r="GS5384" s="4"/>
      <c r="GT5384" s="4"/>
      <c r="GU5384" s="4"/>
      <c r="GV5384" s="4"/>
      <c r="GW5384" s="4"/>
      <c r="GX5384" s="4"/>
      <c r="GY5384" s="4"/>
      <c r="GZ5384" s="4"/>
      <c r="HA5384" s="4"/>
      <c r="HB5384" s="4"/>
      <c r="HC5384" s="4"/>
      <c r="HD5384" s="4"/>
      <c r="HE5384" s="4"/>
      <c r="HF5384" s="4"/>
      <c r="HG5384" s="4"/>
      <c r="HH5384" s="4"/>
      <c r="HI5384" s="4"/>
      <c r="HJ5384" s="4"/>
      <c r="HK5384" s="4"/>
      <c r="HL5384" s="4"/>
      <c r="HM5384" s="4"/>
      <c r="HN5384" s="4"/>
      <c r="HO5384" s="4"/>
      <c r="HP5384" s="4"/>
      <c r="HQ5384" s="4"/>
      <c r="HR5384" s="4"/>
      <c r="HS5384" s="4"/>
      <c r="HT5384" s="4"/>
      <c r="HU5384" s="4"/>
      <c r="HV5384" s="4"/>
      <c r="HW5384" s="4"/>
      <c r="HX5384" s="4"/>
      <c r="HY5384" s="4"/>
      <c r="HZ5384" s="4"/>
      <c r="IA5384" s="4"/>
      <c r="IB5384" s="4"/>
      <c r="IC5384" s="4"/>
      <c r="ID5384" s="4"/>
      <c r="IE5384" s="4"/>
      <c r="IF5384" s="4"/>
      <c r="IG5384" s="4"/>
      <c r="IH5384" s="4"/>
      <c r="II5384" s="4"/>
      <c r="IJ5384" s="4"/>
      <c r="IK5384" s="4"/>
      <c r="IL5384" s="4"/>
      <c r="IM5384" s="4"/>
      <c r="IN5384" s="4"/>
      <c r="IO5384" s="4"/>
      <c r="IP5384" s="4"/>
      <c r="IQ5384" s="4"/>
    </row>
    <row r="5385" spans="1:251" s="15" customFormat="1" x14ac:dyDescent="0.25">
      <c r="A5385"/>
      <c r="B5385"/>
      <c r="C5385"/>
      <c r="D5385"/>
      <c r="E5385"/>
      <c r="F5385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  <c r="AJ5385" s="4"/>
      <c r="AK5385" s="4"/>
      <c r="AL5385" s="4"/>
      <c r="AM5385" s="4"/>
      <c r="AN5385" s="4"/>
      <c r="AO5385" s="4"/>
      <c r="AP5385" s="4"/>
      <c r="AQ5385" s="4"/>
      <c r="AR5385" s="4"/>
      <c r="AS5385" s="4"/>
      <c r="AT5385" s="4"/>
      <c r="AU5385" s="4"/>
      <c r="AV5385" s="4"/>
      <c r="AW5385" s="4"/>
      <c r="AX5385" s="4"/>
      <c r="AY5385" s="4"/>
      <c r="AZ5385" s="4"/>
      <c r="BA5385" s="4"/>
      <c r="BB5385" s="4"/>
      <c r="BC5385" s="4"/>
      <c r="BD5385" s="4"/>
      <c r="BE5385" s="4"/>
      <c r="BF5385" s="4"/>
      <c r="BG5385" s="4"/>
      <c r="BH5385" s="4"/>
      <c r="BI5385" s="4"/>
      <c r="BJ5385" s="4"/>
      <c r="BK5385" s="4"/>
      <c r="BL5385" s="4"/>
      <c r="BM5385" s="4"/>
      <c r="BN5385" s="4"/>
      <c r="BO5385" s="4"/>
      <c r="BP5385" s="4"/>
      <c r="BQ5385" s="4"/>
      <c r="BR5385" s="4"/>
      <c r="BS5385" s="4"/>
      <c r="BT5385" s="4"/>
      <c r="BU5385" s="4"/>
      <c r="BV5385" s="4"/>
      <c r="BW5385" s="4"/>
      <c r="BX5385" s="4"/>
      <c r="BY5385" s="4"/>
      <c r="BZ5385" s="4"/>
      <c r="CA5385" s="4"/>
      <c r="CB5385" s="4"/>
      <c r="CC5385" s="4"/>
      <c r="CD5385" s="4"/>
      <c r="CE5385" s="4"/>
      <c r="CF5385" s="4"/>
      <c r="CG5385" s="4"/>
      <c r="CH5385" s="4"/>
      <c r="CI5385" s="4"/>
      <c r="CJ5385" s="4"/>
      <c r="CK5385" s="4"/>
      <c r="CL5385" s="4"/>
      <c r="CM5385" s="4"/>
      <c r="CN5385" s="4"/>
      <c r="CO5385" s="4"/>
      <c r="CP5385" s="4"/>
      <c r="CQ5385" s="4"/>
      <c r="CR5385" s="4"/>
      <c r="CS5385" s="4"/>
      <c r="CT5385" s="4"/>
      <c r="CU5385" s="4"/>
      <c r="CV5385" s="4"/>
      <c r="CW5385" s="4"/>
      <c r="CX5385" s="4"/>
      <c r="CY5385" s="4"/>
      <c r="CZ5385" s="4"/>
      <c r="DA5385" s="4"/>
      <c r="DB5385" s="4"/>
      <c r="DC5385" s="4"/>
      <c r="DD5385" s="4"/>
      <c r="DE5385" s="4"/>
      <c r="DF5385" s="4"/>
      <c r="DG5385" s="4"/>
      <c r="DH5385" s="4"/>
      <c r="DI5385" s="4"/>
      <c r="DJ5385" s="4"/>
      <c r="DK5385" s="4"/>
      <c r="DL5385" s="4"/>
      <c r="DM5385" s="4"/>
      <c r="DN5385" s="4"/>
      <c r="DO5385" s="4"/>
      <c r="DP5385" s="4"/>
      <c r="DQ5385" s="4"/>
      <c r="DR5385" s="4"/>
      <c r="DS5385" s="4"/>
      <c r="DT5385" s="4"/>
      <c r="DU5385" s="4"/>
      <c r="DV5385" s="4"/>
      <c r="DW5385" s="4"/>
      <c r="DX5385" s="4"/>
      <c r="DY5385" s="4"/>
      <c r="DZ5385" s="4"/>
      <c r="EA5385" s="4"/>
      <c r="EB5385" s="4"/>
      <c r="EC5385" s="4"/>
      <c r="ED5385" s="4"/>
      <c r="EE5385" s="4"/>
      <c r="EF5385" s="4"/>
      <c r="EG5385" s="4"/>
      <c r="EH5385" s="4"/>
      <c r="EI5385" s="4"/>
      <c r="EJ5385" s="4"/>
      <c r="EK5385" s="4"/>
      <c r="EL5385" s="4"/>
      <c r="EM5385" s="4"/>
      <c r="EN5385" s="4"/>
      <c r="EO5385" s="4"/>
      <c r="EP5385" s="4"/>
      <c r="EQ5385" s="4"/>
      <c r="ER5385" s="4"/>
      <c r="ES5385" s="4"/>
      <c r="ET5385" s="4"/>
      <c r="EU5385" s="4"/>
      <c r="EV5385" s="4"/>
      <c r="EW5385" s="4"/>
      <c r="EX5385" s="4"/>
      <c r="EY5385" s="4"/>
      <c r="EZ5385" s="4"/>
      <c r="FA5385" s="4"/>
      <c r="FB5385" s="4"/>
      <c r="FC5385" s="4"/>
      <c r="FD5385" s="4"/>
      <c r="FE5385" s="4"/>
      <c r="FF5385" s="4"/>
      <c r="FG5385" s="4"/>
      <c r="FH5385" s="4"/>
      <c r="FI5385" s="4"/>
      <c r="FJ5385" s="4"/>
      <c r="FK5385" s="4"/>
      <c r="FL5385" s="4"/>
      <c r="FM5385" s="4"/>
      <c r="FN5385" s="4"/>
      <c r="FO5385" s="4"/>
      <c r="FP5385" s="4"/>
      <c r="FQ5385" s="4"/>
      <c r="FR5385" s="4"/>
      <c r="FS5385" s="4"/>
      <c r="FT5385" s="4"/>
      <c r="FU5385" s="4"/>
      <c r="FV5385" s="4"/>
      <c r="FW5385" s="4"/>
      <c r="FX5385" s="4"/>
      <c r="FY5385" s="4"/>
      <c r="FZ5385" s="4"/>
      <c r="GA5385" s="4"/>
      <c r="GB5385" s="4"/>
      <c r="GC5385" s="4"/>
      <c r="GD5385" s="4"/>
      <c r="GE5385" s="4"/>
      <c r="GF5385" s="4"/>
      <c r="GG5385" s="4"/>
      <c r="GH5385" s="4"/>
      <c r="GI5385" s="4"/>
      <c r="GJ5385" s="4"/>
      <c r="GK5385" s="4"/>
      <c r="GL5385" s="4"/>
      <c r="GM5385" s="4"/>
      <c r="GN5385" s="4"/>
      <c r="GO5385" s="4"/>
      <c r="GP5385" s="4"/>
      <c r="GQ5385" s="4"/>
      <c r="GR5385" s="4"/>
      <c r="GS5385" s="4"/>
      <c r="GT5385" s="4"/>
      <c r="GU5385" s="4"/>
      <c r="GV5385" s="4"/>
      <c r="GW5385" s="4"/>
      <c r="GX5385" s="4"/>
      <c r="GY5385" s="4"/>
      <c r="GZ5385" s="4"/>
      <c r="HA5385" s="4"/>
      <c r="HB5385" s="4"/>
      <c r="HC5385" s="4"/>
      <c r="HD5385" s="4"/>
      <c r="HE5385" s="4"/>
      <c r="HF5385" s="4"/>
      <c r="HG5385" s="4"/>
      <c r="HH5385" s="4"/>
      <c r="HI5385" s="4"/>
      <c r="HJ5385" s="4"/>
      <c r="HK5385" s="4"/>
      <c r="HL5385" s="4"/>
      <c r="HM5385" s="4"/>
      <c r="HN5385" s="4"/>
      <c r="HO5385" s="4"/>
      <c r="HP5385" s="4"/>
      <c r="HQ5385" s="4"/>
      <c r="HR5385" s="4"/>
      <c r="HS5385" s="4"/>
      <c r="HT5385" s="4"/>
      <c r="HU5385" s="4"/>
      <c r="HV5385" s="4"/>
      <c r="HW5385" s="4"/>
      <c r="HX5385" s="4"/>
      <c r="HY5385" s="4"/>
      <c r="HZ5385" s="4"/>
      <c r="IA5385" s="4"/>
      <c r="IB5385" s="4"/>
      <c r="IC5385" s="4"/>
      <c r="ID5385" s="4"/>
      <c r="IE5385" s="4"/>
      <c r="IF5385" s="4"/>
      <c r="IG5385" s="4"/>
      <c r="IH5385" s="4"/>
      <c r="II5385" s="4"/>
      <c r="IJ5385" s="4"/>
      <c r="IK5385" s="4"/>
      <c r="IL5385" s="4"/>
      <c r="IM5385" s="4"/>
      <c r="IN5385" s="4"/>
      <c r="IO5385" s="4"/>
      <c r="IP5385" s="4"/>
      <c r="IQ5385" s="4"/>
    </row>
    <row r="5386" spans="1:251" s="15" customFormat="1" x14ac:dyDescent="0.25">
      <c r="A5386"/>
      <c r="B5386"/>
      <c r="C5386"/>
      <c r="D5386"/>
      <c r="E5386"/>
      <c r="F5386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  <c r="AJ5386" s="4"/>
      <c r="AK5386" s="4"/>
      <c r="AL5386" s="4"/>
      <c r="AM5386" s="4"/>
      <c r="AN5386" s="4"/>
      <c r="AO5386" s="4"/>
      <c r="AP5386" s="4"/>
      <c r="AQ5386" s="4"/>
      <c r="AR5386" s="4"/>
      <c r="AS5386" s="4"/>
      <c r="AT5386" s="4"/>
      <c r="AU5386" s="4"/>
      <c r="AV5386" s="4"/>
      <c r="AW5386" s="4"/>
      <c r="AX5386" s="4"/>
      <c r="AY5386" s="4"/>
      <c r="AZ5386" s="4"/>
      <c r="BA5386" s="4"/>
      <c r="BB5386" s="4"/>
      <c r="BC5386" s="4"/>
      <c r="BD5386" s="4"/>
      <c r="BE5386" s="4"/>
      <c r="BF5386" s="4"/>
      <c r="BG5386" s="4"/>
      <c r="BH5386" s="4"/>
      <c r="BI5386" s="4"/>
      <c r="BJ5386" s="4"/>
      <c r="BK5386" s="4"/>
      <c r="BL5386" s="4"/>
      <c r="BM5386" s="4"/>
      <c r="BN5386" s="4"/>
      <c r="BO5386" s="4"/>
      <c r="BP5386" s="4"/>
      <c r="BQ5386" s="4"/>
      <c r="BR5386" s="4"/>
      <c r="BS5386" s="4"/>
      <c r="BT5386" s="4"/>
      <c r="BU5386" s="4"/>
      <c r="BV5386" s="4"/>
      <c r="BW5386" s="4"/>
      <c r="BX5386" s="4"/>
      <c r="BY5386" s="4"/>
      <c r="BZ5386" s="4"/>
      <c r="CA5386" s="4"/>
      <c r="CB5386" s="4"/>
      <c r="CC5386" s="4"/>
      <c r="CD5386" s="4"/>
      <c r="CE5386" s="4"/>
      <c r="CF5386" s="4"/>
      <c r="CG5386" s="4"/>
      <c r="CH5386" s="4"/>
      <c r="CI5386" s="4"/>
      <c r="CJ5386" s="4"/>
      <c r="CK5386" s="4"/>
      <c r="CL5386" s="4"/>
      <c r="CM5386" s="4"/>
      <c r="CN5386" s="4"/>
      <c r="CO5386" s="4"/>
      <c r="CP5386" s="4"/>
      <c r="CQ5386" s="4"/>
      <c r="CR5386" s="4"/>
      <c r="CS5386" s="4"/>
      <c r="CT5386" s="4"/>
      <c r="CU5386" s="4"/>
      <c r="CV5386" s="4"/>
      <c r="CW5386" s="4"/>
      <c r="CX5386" s="4"/>
      <c r="CY5386" s="4"/>
      <c r="CZ5386" s="4"/>
      <c r="DA5386" s="4"/>
      <c r="DB5386" s="4"/>
      <c r="DC5386" s="4"/>
      <c r="DD5386" s="4"/>
      <c r="DE5386" s="4"/>
      <c r="DF5386" s="4"/>
      <c r="DG5386" s="4"/>
      <c r="DH5386" s="4"/>
      <c r="DI5386" s="4"/>
      <c r="DJ5386" s="4"/>
      <c r="DK5386" s="4"/>
      <c r="DL5386" s="4"/>
      <c r="DM5386" s="4"/>
      <c r="DN5386" s="4"/>
      <c r="DO5386" s="4"/>
      <c r="DP5386" s="4"/>
      <c r="DQ5386" s="4"/>
      <c r="DR5386" s="4"/>
      <c r="DS5386" s="4"/>
      <c r="DT5386" s="4"/>
      <c r="DU5386" s="4"/>
      <c r="DV5386" s="4"/>
      <c r="DW5386" s="4"/>
      <c r="DX5386" s="4"/>
      <c r="DY5386" s="4"/>
      <c r="DZ5386" s="4"/>
      <c r="EA5386" s="4"/>
      <c r="EB5386" s="4"/>
      <c r="EC5386" s="4"/>
      <c r="ED5386" s="4"/>
      <c r="EE5386" s="4"/>
      <c r="EF5386" s="4"/>
      <c r="EG5386" s="4"/>
      <c r="EH5386" s="4"/>
      <c r="EI5386" s="4"/>
      <c r="EJ5386" s="4"/>
      <c r="EK5386" s="4"/>
      <c r="EL5386" s="4"/>
      <c r="EM5386" s="4"/>
      <c r="EN5386" s="4"/>
      <c r="EO5386" s="4"/>
      <c r="EP5386" s="4"/>
      <c r="EQ5386" s="4"/>
      <c r="ER5386" s="4"/>
      <c r="ES5386" s="4"/>
      <c r="ET5386" s="4"/>
      <c r="EU5386" s="4"/>
      <c r="EV5386" s="4"/>
      <c r="EW5386" s="4"/>
      <c r="EX5386" s="4"/>
      <c r="EY5386" s="4"/>
      <c r="EZ5386" s="4"/>
      <c r="FA5386" s="4"/>
      <c r="FB5386" s="4"/>
      <c r="FC5386" s="4"/>
      <c r="FD5386" s="4"/>
      <c r="FE5386" s="4"/>
      <c r="FF5386" s="4"/>
      <c r="FG5386" s="4"/>
      <c r="FH5386" s="4"/>
      <c r="FI5386" s="4"/>
      <c r="FJ5386" s="4"/>
      <c r="FK5386" s="4"/>
      <c r="FL5386" s="4"/>
      <c r="FM5386" s="4"/>
      <c r="FN5386" s="4"/>
      <c r="FO5386" s="4"/>
      <c r="FP5386" s="4"/>
      <c r="FQ5386" s="4"/>
      <c r="FR5386" s="4"/>
      <c r="FS5386" s="4"/>
      <c r="FT5386" s="4"/>
      <c r="FU5386" s="4"/>
      <c r="FV5386" s="4"/>
      <c r="FW5386" s="4"/>
      <c r="FX5386" s="4"/>
      <c r="FY5386" s="4"/>
      <c r="FZ5386" s="4"/>
      <c r="GA5386" s="4"/>
      <c r="GB5386" s="4"/>
      <c r="GC5386" s="4"/>
      <c r="GD5386" s="4"/>
      <c r="GE5386" s="4"/>
      <c r="GF5386" s="4"/>
      <c r="GG5386" s="4"/>
      <c r="GH5386" s="4"/>
      <c r="GI5386" s="4"/>
      <c r="GJ5386" s="4"/>
      <c r="GK5386" s="4"/>
      <c r="GL5386" s="4"/>
      <c r="GM5386" s="4"/>
      <c r="GN5386" s="4"/>
      <c r="GO5386" s="4"/>
      <c r="GP5386" s="4"/>
      <c r="GQ5386" s="4"/>
      <c r="GR5386" s="4"/>
      <c r="GS5386" s="4"/>
      <c r="GT5386" s="4"/>
      <c r="GU5386" s="4"/>
      <c r="GV5386" s="4"/>
      <c r="GW5386" s="4"/>
      <c r="GX5386" s="4"/>
      <c r="GY5386" s="4"/>
      <c r="GZ5386" s="4"/>
      <c r="HA5386" s="4"/>
      <c r="HB5386" s="4"/>
      <c r="HC5386" s="4"/>
      <c r="HD5386" s="4"/>
      <c r="HE5386" s="4"/>
      <c r="HF5386" s="4"/>
      <c r="HG5386" s="4"/>
      <c r="HH5386" s="4"/>
      <c r="HI5386" s="4"/>
      <c r="HJ5386" s="4"/>
      <c r="HK5386" s="4"/>
      <c r="HL5386" s="4"/>
      <c r="HM5386" s="4"/>
      <c r="HN5386" s="4"/>
      <c r="HO5386" s="4"/>
      <c r="HP5386" s="4"/>
      <c r="HQ5386" s="4"/>
      <c r="HR5386" s="4"/>
      <c r="HS5386" s="4"/>
      <c r="HT5386" s="4"/>
      <c r="HU5386" s="4"/>
      <c r="HV5386" s="4"/>
      <c r="HW5386" s="4"/>
      <c r="HX5386" s="4"/>
      <c r="HY5386" s="4"/>
      <c r="HZ5386" s="4"/>
      <c r="IA5386" s="4"/>
      <c r="IB5386" s="4"/>
      <c r="IC5386" s="4"/>
      <c r="ID5386" s="4"/>
      <c r="IE5386" s="4"/>
      <c r="IF5386" s="4"/>
      <c r="IG5386" s="4"/>
      <c r="IH5386" s="4"/>
      <c r="II5386" s="4"/>
      <c r="IJ5386" s="4"/>
      <c r="IK5386" s="4"/>
      <c r="IL5386" s="4"/>
      <c r="IM5386" s="4"/>
      <c r="IN5386" s="4"/>
      <c r="IO5386" s="4"/>
      <c r="IP5386" s="4"/>
      <c r="IQ5386" s="4"/>
    </row>
    <row r="5387" spans="1:251" s="15" customFormat="1" x14ac:dyDescent="0.25">
      <c r="A5387"/>
      <c r="B5387"/>
      <c r="C5387"/>
      <c r="D5387"/>
      <c r="E5387"/>
      <c r="F5387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  <c r="AJ5387" s="4"/>
      <c r="AK5387" s="4"/>
      <c r="AL5387" s="4"/>
      <c r="AM5387" s="4"/>
      <c r="AN5387" s="4"/>
      <c r="AO5387" s="4"/>
      <c r="AP5387" s="4"/>
      <c r="AQ5387" s="4"/>
      <c r="AR5387" s="4"/>
      <c r="AS5387" s="4"/>
      <c r="AT5387" s="4"/>
      <c r="AU5387" s="4"/>
      <c r="AV5387" s="4"/>
      <c r="AW5387" s="4"/>
      <c r="AX5387" s="4"/>
      <c r="AY5387" s="4"/>
      <c r="AZ5387" s="4"/>
      <c r="BA5387" s="4"/>
      <c r="BB5387" s="4"/>
      <c r="BC5387" s="4"/>
      <c r="BD5387" s="4"/>
      <c r="BE5387" s="4"/>
      <c r="BF5387" s="4"/>
      <c r="BG5387" s="4"/>
      <c r="BH5387" s="4"/>
      <c r="BI5387" s="4"/>
      <c r="BJ5387" s="4"/>
      <c r="BK5387" s="4"/>
      <c r="BL5387" s="4"/>
      <c r="BM5387" s="4"/>
      <c r="BN5387" s="4"/>
      <c r="BO5387" s="4"/>
      <c r="BP5387" s="4"/>
      <c r="BQ5387" s="4"/>
      <c r="BR5387" s="4"/>
      <c r="BS5387" s="4"/>
      <c r="BT5387" s="4"/>
      <c r="BU5387" s="4"/>
      <c r="BV5387" s="4"/>
      <c r="BW5387" s="4"/>
      <c r="BX5387" s="4"/>
      <c r="BY5387" s="4"/>
      <c r="BZ5387" s="4"/>
      <c r="CA5387" s="4"/>
      <c r="CB5387" s="4"/>
      <c r="CC5387" s="4"/>
      <c r="CD5387" s="4"/>
      <c r="CE5387" s="4"/>
      <c r="CF5387" s="4"/>
      <c r="CG5387" s="4"/>
      <c r="CH5387" s="4"/>
      <c r="CI5387" s="4"/>
      <c r="CJ5387" s="4"/>
      <c r="CK5387" s="4"/>
      <c r="CL5387" s="4"/>
      <c r="CM5387" s="4"/>
      <c r="CN5387" s="4"/>
      <c r="CO5387" s="4"/>
      <c r="CP5387" s="4"/>
      <c r="CQ5387" s="4"/>
      <c r="CR5387" s="4"/>
      <c r="CS5387" s="4"/>
      <c r="CT5387" s="4"/>
      <c r="CU5387" s="4"/>
      <c r="CV5387" s="4"/>
      <c r="CW5387" s="4"/>
      <c r="CX5387" s="4"/>
      <c r="CY5387" s="4"/>
      <c r="CZ5387" s="4"/>
      <c r="DA5387" s="4"/>
      <c r="DB5387" s="4"/>
      <c r="DC5387" s="4"/>
      <c r="DD5387" s="4"/>
      <c r="DE5387" s="4"/>
      <c r="DF5387" s="4"/>
      <c r="DG5387" s="4"/>
      <c r="DH5387" s="4"/>
      <c r="DI5387" s="4"/>
      <c r="DJ5387" s="4"/>
      <c r="DK5387" s="4"/>
      <c r="DL5387" s="4"/>
      <c r="DM5387" s="4"/>
      <c r="DN5387" s="4"/>
      <c r="DO5387" s="4"/>
      <c r="DP5387" s="4"/>
      <c r="DQ5387" s="4"/>
      <c r="DR5387" s="4"/>
      <c r="DS5387" s="4"/>
      <c r="DT5387" s="4"/>
      <c r="DU5387" s="4"/>
      <c r="DV5387" s="4"/>
      <c r="DW5387" s="4"/>
      <c r="DX5387" s="4"/>
      <c r="DY5387" s="4"/>
      <c r="DZ5387" s="4"/>
      <c r="EA5387" s="4"/>
      <c r="EB5387" s="4"/>
      <c r="EC5387" s="4"/>
      <c r="ED5387" s="4"/>
      <c r="EE5387" s="4"/>
      <c r="EF5387" s="4"/>
      <c r="EG5387" s="4"/>
      <c r="EH5387" s="4"/>
      <c r="EI5387" s="4"/>
      <c r="EJ5387" s="4"/>
      <c r="EK5387" s="4"/>
      <c r="EL5387" s="4"/>
      <c r="EM5387" s="4"/>
      <c r="EN5387" s="4"/>
      <c r="EO5387" s="4"/>
      <c r="EP5387" s="4"/>
      <c r="EQ5387" s="4"/>
      <c r="ER5387" s="4"/>
      <c r="ES5387" s="4"/>
      <c r="ET5387" s="4"/>
      <c r="EU5387" s="4"/>
      <c r="EV5387" s="4"/>
      <c r="EW5387" s="4"/>
      <c r="EX5387" s="4"/>
      <c r="EY5387" s="4"/>
      <c r="EZ5387" s="4"/>
      <c r="FA5387" s="4"/>
      <c r="FB5387" s="4"/>
      <c r="FC5387" s="4"/>
      <c r="FD5387" s="4"/>
      <c r="FE5387" s="4"/>
      <c r="FF5387" s="4"/>
      <c r="FG5387" s="4"/>
      <c r="FH5387" s="4"/>
      <c r="FI5387" s="4"/>
      <c r="FJ5387" s="4"/>
      <c r="FK5387" s="4"/>
      <c r="FL5387" s="4"/>
      <c r="FM5387" s="4"/>
      <c r="FN5387" s="4"/>
      <c r="FO5387" s="4"/>
      <c r="FP5387" s="4"/>
      <c r="FQ5387" s="4"/>
      <c r="FR5387" s="4"/>
      <c r="FS5387" s="4"/>
      <c r="FT5387" s="4"/>
      <c r="FU5387" s="4"/>
      <c r="FV5387" s="4"/>
      <c r="FW5387" s="4"/>
      <c r="FX5387" s="4"/>
      <c r="FY5387" s="4"/>
      <c r="FZ5387" s="4"/>
      <c r="GA5387" s="4"/>
      <c r="GB5387" s="4"/>
      <c r="GC5387" s="4"/>
      <c r="GD5387" s="4"/>
      <c r="GE5387" s="4"/>
      <c r="GF5387" s="4"/>
      <c r="GG5387" s="4"/>
      <c r="GH5387" s="4"/>
      <c r="GI5387" s="4"/>
      <c r="GJ5387" s="4"/>
      <c r="GK5387" s="4"/>
      <c r="GL5387" s="4"/>
      <c r="GM5387" s="4"/>
      <c r="GN5387" s="4"/>
      <c r="GO5387" s="4"/>
      <c r="GP5387" s="4"/>
      <c r="GQ5387" s="4"/>
      <c r="GR5387" s="4"/>
      <c r="GS5387" s="4"/>
      <c r="GT5387" s="4"/>
      <c r="GU5387" s="4"/>
      <c r="GV5387" s="4"/>
      <c r="GW5387" s="4"/>
      <c r="GX5387" s="4"/>
      <c r="GY5387" s="4"/>
      <c r="GZ5387" s="4"/>
      <c r="HA5387" s="4"/>
      <c r="HB5387" s="4"/>
      <c r="HC5387" s="4"/>
      <c r="HD5387" s="4"/>
      <c r="HE5387" s="4"/>
      <c r="HF5387" s="4"/>
      <c r="HG5387" s="4"/>
      <c r="HH5387" s="4"/>
      <c r="HI5387" s="4"/>
      <c r="HJ5387" s="4"/>
      <c r="HK5387" s="4"/>
      <c r="HL5387" s="4"/>
      <c r="HM5387" s="4"/>
      <c r="HN5387" s="4"/>
      <c r="HO5387" s="4"/>
      <c r="HP5387" s="4"/>
      <c r="HQ5387" s="4"/>
      <c r="HR5387" s="4"/>
      <c r="HS5387" s="4"/>
      <c r="HT5387" s="4"/>
      <c r="HU5387" s="4"/>
      <c r="HV5387" s="4"/>
      <c r="HW5387" s="4"/>
      <c r="HX5387" s="4"/>
      <c r="HY5387" s="4"/>
      <c r="HZ5387" s="4"/>
      <c r="IA5387" s="4"/>
      <c r="IB5387" s="4"/>
      <c r="IC5387" s="4"/>
      <c r="ID5387" s="4"/>
      <c r="IE5387" s="4"/>
      <c r="IF5387" s="4"/>
      <c r="IG5387" s="4"/>
      <c r="IH5387" s="4"/>
      <c r="II5387" s="4"/>
      <c r="IJ5387" s="4"/>
      <c r="IK5387" s="4"/>
      <c r="IL5387" s="4"/>
      <c r="IM5387" s="4"/>
      <c r="IN5387" s="4"/>
      <c r="IO5387" s="4"/>
      <c r="IP5387" s="4"/>
      <c r="IQ5387" s="4"/>
    </row>
    <row r="5389" spans="1:251" s="15" customFormat="1" x14ac:dyDescent="0.25">
      <c r="A5389"/>
      <c r="B5389"/>
      <c r="C5389"/>
      <c r="D5389"/>
      <c r="E5389"/>
      <c r="F5389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  <c r="AJ5389" s="4"/>
      <c r="AK5389" s="4"/>
      <c r="AL5389" s="4"/>
      <c r="AM5389" s="4"/>
      <c r="AN5389" s="4"/>
      <c r="AO5389" s="4"/>
      <c r="AP5389" s="4"/>
      <c r="AQ5389" s="4"/>
      <c r="AR5389" s="4"/>
      <c r="AS5389" s="4"/>
      <c r="AT5389" s="4"/>
      <c r="AU5389" s="4"/>
      <c r="AV5389" s="4"/>
      <c r="AW5389" s="4"/>
      <c r="AX5389" s="4"/>
      <c r="AY5389" s="4"/>
      <c r="AZ5389" s="4"/>
      <c r="BA5389" s="4"/>
      <c r="BB5389" s="4"/>
      <c r="BC5389" s="4"/>
      <c r="BD5389" s="4"/>
      <c r="BE5389" s="4"/>
      <c r="BF5389" s="4"/>
      <c r="BG5389" s="4"/>
      <c r="BH5389" s="4"/>
      <c r="BI5389" s="4"/>
      <c r="BJ5389" s="4"/>
      <c r="BK5389" s="4"/>
      <c r="BL5389" s="4"/>
      <c r="BM5389" s="4"/>
      <c r="BN5389" s="4"/>
      <c r="BO5389" s="4"/>
      <c r="BP5389" s="4"/>
      <c r="BQ5389" s="4"/>
      <c r="BR5389" s="4"/>
      <c r="BS5389" s="4"/>
      <c r="BT5389" s="4"/>
      <c r="BU5389" s="4"/>
      <c r="BV5389" s="4"/>
      <c r="BW5389" s="4"/>
      <c r="BX5389" s="4"/>
      <c r="BY5389" s="4"/>
      <c r="BZ5389" s="4"/>
      <c r="CA5389" s="4"/>
      <c r="CB5389" s="4"/>
      <c r="CC5389" s="4"/>
      <c r="CD5389" s="4"/>
      <c r="CE5389" s="4"/>
      <c r="CF5389" s="4"/>
      <c r="CG5389" s="4"/>
      <c r="CH5389" s="4"/>
      <c r="CI5389" s="4"/>
      <c r="CJ5389" s="4"/>
      <c r="CK5389" s="4"/>
      <c r="CL5389" s="4"/>
      <c r="CM5389" s="4"/>
      <c r="CN5389" s="4"/>
      <c r="CO5389" s="4"/>
      <c r="CP5389" s="4"/>
      <c r="CQ5389" s="4"/>
      <c r="CR5389" s="4"/>
      <c r="CS5389" s="4"/>
      <c r="CT5389" s="4"/>
      <c r="CU5389" s="4"/>
      <c r="CV5389" s="4"/>
      <c r="CW5389" s="4"/>
      <c r="CX5389" s="4"/>
      <c r="CY5389" s="4"/>
      <c r="CZ5389" s="4"/>
      <c r="DA5389" s="4"/>
      <c r="DB5389" s="4"/>
      <c r="DC5389" s="4"/>
      <c r="DD5389" s="4"/>
      <c r="DE5389" s="4"/>
      <c r="DF5389" s="4"/>
      <c r="DG5389" s="4"/>
      <c r="DH5389" s="4"/>
      <c r="DI5389" s="4"/>
      <c r="DJ5389" s="4"/>
      <c r="DK5389" s="4"/>
      <c r="DL5389" s="4"/>
      <c r="DM5389" s="4"/>
      <c r="DN5389" s="4"/>
      <c r="DO5389" s="4"/>
      <c r="DP5389" s="4"/>
      <c r="DQ5389" s="4"/>
      <c r="DR5389" s="4"/>
      <c r="DS5389" s="4"/>
      <c r="DT5389" s="4"/>
      <c r="DU5389" s="4"/>
      <c r="DV5389" s="4"/>
      <c r="DW5389" s="4"/>
      <c r="DX5389" s="4"/>
      <c r="DY5389" s="4"/>
      <c r="DZ5389" s="4"/>
      <c r="EA5389" s="4"/>
      <c r="EB5389" s="4"/>
      <c r="EC5389" s="4"/>
      <c r="ED5389" s="4"/>
      <c r="EE5389" s="4"/>
      <c r="EF5389" s="4"/>
      <c r="EG5389" s="4"/>
      <c r="EH5389" s="4"/>
      <c r="EI5389" s="4"/>
      <c r="EJ5389" s="4"/>
      <c r="EK5389" s="4"/>
      <c r="EL5389" s="4"/>
      <c r="EM5389" s="4"/>
      <c r="EN5389" s="4"/>
      <c r="EO5389" s="4"/>
      <c r="EP5389" s="4"/>
      <c r="EQ5389" s="4"/>
      <c r="ER5389" s="4"/>
      <c r="ES5389" s="4"/>
      <c r="ET5389" s="4"/>
      <c r="EU5389" s="4"/>
      <c r="EV5389" s="4"/>
      <c r="EW5389" s="4"/>
      <c r="EX5389" s="4"/>
      <c r="EY5389" s="4"/>
      <c r="EZ5389" s="4"/>
      <c r="FA5389" s="4"/>
      <c r="FB5389" s="4"/>
      <c r="FC5389" s="4"/>
      <c r="FD5389" s="4"/>
      <c r="FE5389" s="4"/>
      <c r="FF5389" s="4"/>
      <c r="FG5389" s="4"/>
      <c r="FH5389" s="4"/>
      <c r="FI5389" s="4"/>
      <c r="FJ5389" s="4"/>
      <c r="FK5389" s="4"/>
      <c r="FL5389" s="4"/>
      <c r="FM5389" s="4"/>
      <c r="FN5389" s="4"/>
      <c r="FO5389" s="4"/>
      <c r="FP5389" s="4"/>
      <c r="FQ5389" s="4"/>
      <c r="FR5389" s="4"/>
      <c r="FS5389" s="4"/>
      <c r="FT5389" s="4"/>
      <c r="FU5389" s="4"/>
      <c r="FV5389" s="4"/>
      <c r="FW5389" s="4"/>
      <c r="FX5389" s="4"/>
      <c r="FY5389" s="4"/>
      <c r="FZ5389" s="4"/>
      <c r="GA5389" s="4"/>
      <c r="GB5389" s="4"/>
      <c r="GC5389" s="4"/>
      <c r="GD5389" s="4"/>
      <c r="GE5389" s="4"/>
      <c r="GF5389" s="4"/>
      <c r="GG5389" s="4"/>
      <c r="GH5389" s="4"/>
      <c r="GI5389" s="4"/>
      <c r="GJ5389" s="4"/>
      <c r="GK5389" s="4"/>
      <c r="GL5389" s="4"/>
      <c r="GM5389" s="4"/>
      <c r="GN5389" s="4"/>
      <c r="GO5389" s="4"/>
      <c r="GP5389" s="4"/>
      <c r="GQ5389" s="4"/>
      <c r="GR5389" s="4"/>
      <c r="GS5389" s="4"/>
      <c r="GT5389" s="4"/>
      <c r="GU5389" s="4"/>
      <c r="GV5389" s="4"/>
      <c r="GW5389" s="4"/>
      <c r="GX5389" s="4"/>
      <c r="GY5389" s="4"/>
      <c r="GZ5389" s="4"/>
      <c r="HA5389" s="4"/>
      <c r="HB5389" s="4"/>
      <c r="HC5389" s="4"/>
      <c r="HD5389" s="4"/>
      <c r="HE5389" s="4"/>
      <c r="HF5389" s="4"/>
      <c r="HG5389" s="4"/>
      <c r="HH5389" s="4"/>
      <c r="HI5389" s="4"/>
      <c r="HJ5389" s="4"/>
      <c r="HK5389" s="4"/>
      <c r="HL5389" s="4"/>
      <c r="HM5389" s="4"/>
      <c r="HN5389" s="4"/>
      <c r="HO5389" s="4"/>
      <c r="HP5389" s="4"/>
      <c r="HQ5389" s="4"/>
      <c r="HR5389" s="4"/>
      <c r="HS5389" s="4"/>
      <c r="HT5389" s="4"/>
      <c r="HU5389" s="4"/>
      <c r="HV5389" s="4"/>
      <c r="HW5389" s="4"/>
      <c r="HX5389" s="4"/>
      <c r="HY5389" s="4"/>
      <c r="HZ5389" s="4"/>
      <c r="IA5389" s="4"/>
      <c r="IB5389" s="4"/>
      <c r="IC5389" s="4"/>
      <c r="ID5389" s="4"/>
      <c r="IE5389" s="4"/>
      <c r="IF5389" s="4"/>
      <c r="IG5389" s="4"/>
      <c r="IH5389" s="4"/>
      <c r="II5389" s="4"/>
      <c r="IJ5389" s="4"/>
      <c r="IK5389" s="4"/>
      <c r="IL5389" s="4"/>
      <c r="IM5389" s="4"/>
      <c r="IN5389" s="4"/>
      <c r="IO5389" s="4"/>
      <c r="IP5389" s="4"/>
      <c r="IQ5389" s="4"/>
    </row>
    <row r="5390" spans="1:251" s="15" customFormat="1" x14ac:dyDescent="0.25">
      <c r="A5390"/>
      <c r="B5390"/>
      <c r="C5390"/>
      <c r="D5390"/>
      <c r="E5390"/>
      <c r="F5390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  <c r="AJ5390" s="4"/>
      <c r="AK5390" s="4"/>
      <c r="AL5390" s="4"/>
      <c r="AM5390" s="4"/>
      <c r="AN5390" s="4"/>
      <c r="AO5390" s="4"/>
      <c r="AP5390" s="4"/>
      <c r="AQ5390" s="4"/>
      <c r="AR5390" s="4"/>
      <c r="AS5390" s="4"/>
      <c r="AT5390" s="4"/>
      <c r="AU5390" s="4"/>
      <c r="AV5390" s="4"/>
      <c r="AW5390" s="4"/>
      <c r="AX5390" s="4"/>
      <c r="AY5390" s="4"/>
      <c r="AZ5390" s="4"/>
      <c r="BA5390" s="4"/>
      <c r="BB5390" s="4"/>
      <c r="BC5390" s="4"/>
      <c r="BD5390" s="4"/>
      <c r="BE5390" s="4"/>
      <c r="BF5390" s="4"/>
      <c r="BG5390" s="4"/>
      <c r="BH5390" s="4"/>
      <c r="BI5390" s="4"/>
      <c r="BJ5390" s="4"/>
      <c r="BK5390" s="4"/>
      <c r="BL5390" s="4"/>
      <c r="BM5390" s="4"/>
      <c r="BN5390" s="4"/>
      <c r="BO5390" s="4"/>
      <c r="BP5390" s="4"/>
      <c r="BQ5390" s="4"/>
      <c r="BR5390" s="4"/>
      <c r="BS5390" s="4"/>
      <c r="BT5390" s="4"/>
      <c r="BU5390" s="4"/>
      <c r="BV5390" s="4"/>
      <c r="BW5390" s="4"/>
      <c r="BX5390" s="4"/>
      <c r="BY5390" s="4"/>
      <c r="BZ5390" s="4"/>
      <c r="CA5390" s="4"/>
      <c r="CB5390" s="4"/>
      <c r="CC5390" s="4"/>
      <c r="CD5390" s="4"/>
      <c r="CE5390" s="4"/>
      <c r="CF5390" s="4"/>
      <c r="CG5390" s="4"/>
      <c r="CH5390" s="4"/>
      <c r="CI5390" s="4"/>
      <c r="CJ5390" s="4"/>
      <c r="CK5390" s="4"/>
      <c r="CL5390" s="4"/>
      <c r="CM5390" s="4"/>
      <c r="CN5390" s="4"/>
      <c r="CO5390" s="4"/>
      <c r="CP5390" s="4"/>
      <c r="CQ5390" s="4"/>
      <c r="CR5390" s="4"/>
      <c r="CS5390" s="4"/>
      <c r="CT5390" s="4"/>
      <c r="CU5390" s="4"/>
      <c r="CV5390" s="4"/>
      <c r="CW5390" s="4"/>
      <c r="CX5390" s="4"/>
      <c r="CY5390" s="4"/>
      <c r="CZ5390" s="4"/>
      <c r="DA5390" s="4"/>
      <c r="DB5390" s="4"/>
      <c r="DC5390" s="4"/>
      <c r="DD5390" s="4"/>
      <c r="DE5390" s="4"/>
      <c r="DF5390" s="4"/>
      <c r="DG5390" s="4"/>
      <c r="DH5390" s="4"/>
      <c r="DI5390" s="4"/>
      <c r="DJ5390" s="4"/>
      <c r="DK5390" s="4"/>
      <c r="DL5390" s="4"/>
      <c r="DM5390" s="4"/>
      <c r="DN5390" s="4"/>
      <c r="DO5390" s="4"/>
      <c r="DP5390" s="4"/>
      <c r="DQ5390" s="4"/>
      <c r="DR5390" s="4"/>
      <c r="DS5390" s="4"/>
      <c r="DT5390" s="4"/>
      <c r="DU5390" s="4"/>
      <c r="DV5390" s="4"/>
      <c r="DW5390" s="4"/>
      <c r="DX5390" s="4"/>
      <c r="DY5390" s="4"/>
      <c r="DZ5390" s="4"/>
      <c r="EA5390" s="4"/>
      <c r="EB5390" s="4"/>
      <c r="EC5390" s="4"/>
      <c r="ED5390" s="4"/>
      <c r="EE5390" s="4"/>
      <c r="EF5390" s="4"/>
      <c r="EG5390" s="4"/>
      <c r="EH5390" s="4"/>
      <c r="EI5390" s="4"/>
      <c r="EJ5390" s="4"/>
      <c r="EK5390" s="4"/>
      <c r="EL5390" s="4"/>
      <c r="EM5390" s="4"/>
      <c r="EN5390" s="4"/>
      <c r="EO5390" s="4"/>
      <c r="EP5390" s="4"/>
      <c r="EQ5390" s="4"/>
      <c r="ER5390" s="4"/>
      <c r="ES5390" s="4"/>
      <c r="ET5390" s="4"/>
      <c r="EU5390" s="4"/>
      <c r="EV5390" s="4"/>
      <c r="EW5390" s="4"/>
      <c r="EX5390" s="4"/>
      <c r="EY5390" s="4"/>
      <c r="EZ5390" s="4"/>
      <c r="FA5390" s="4"/>
      <c r="FB5390" s="4"/>
      <c r="FC5390" s="4"/>
      <c r="FD5390" s="4"/>
      <c r="FE5390" s="4"/>
      <c r="FF5390" s="4"/>
      <c r="FG5390" s="4"/>
      <c r="FH5390" s="4"/>
      <c r="FI5390" s="4"/>
      <c r="FJ5390" s="4"/>
      <c r="FK5390" s="4"/>
      <c r="FL5390" s="4"/>
      <c r="FM5390" s="4"/>
      <c r="FN5390" s="4"/>
      <c r="FO5390" s="4"/>
      <c r="FP5390" s="4"/>
      <c r="FQ5390" s="4"/>
      <c r="FR5390" s="4"/>
      <c r="FS5390" s="4"/>
      <c r="FT5390" s="4"/>
      <c r="FU5390" s="4"/>
      <c r="FV5390" s="4"/>
      <c r="FW5390" s="4"/>
      <c r="FX5390" s="4"/>
      <c r="FY5390" s="4"/>
      <c r="FZ5390" s="4"/>
      <c r="GA5390" s="4"/>
      <c r="GB5390" s="4"/>
      <c r="GC5390" s="4"/>
      <c r="GD5390" s="4"/>
      <c r="GE5390" s="4"/>
      <c r="GF5390" s="4"/>
      <c r="GG5390" s="4"/>
      <c r="GH5390" s="4"/>
      <c r="GI5390" s="4"/>
      <c r="GJ5390" s="4"/>
      <c r="GK5390" s="4"/>
      <c r="GL5390" s="4"/>
      <c r="GM5390" s="4"/>
      <c r="GN5390" s="4"/>
      <c r="GO5390" s="4"/>
      <c r="GP5390" s="4"/>
      <c r="GQ5390" s="4"/>
      <c r="GR5390" s="4"/>
      <c r="GS5390" s="4"/>
      <c r="GT5390" s="4"/>
      <c r="GU5390" s="4"/>
      <c r="GV5390" s="4"/>
      <c r="GW5390" s="4"/>
      <c r="GX5390" s="4"/>
      <c r="GY5390" s="4"/>
      <c r="GZ5390" s="4"/>
      <c r="HA5390" s="4"/>
      <c r="HB5390" s="4"/>
      <c r="HC5390" s="4"/>
      <c r="HD5390" s="4"/>
      <c r="HE5390" s="4"/>
      <c r="HF5390" s="4"/>
      <c r="HG5390" s="4"/>
      <c r="HH5390" s="4"/>
      <c r="HI5390" s="4"/>
      <c r="HJ5390" s="4"/>
      <c r="HK5390" s="4"/>
      <c r="HL5390" s="4"/>
      <c r="HM5390" s="4"/>
      <c r="HN5390" s="4"/>
      <c r="HO5390" s="4"/>
      <c r="HP5390" s="4"/>
      <c r="HQ5390" s="4"/>
      <c r="HR5390" s="4"/>
      <c r="HS5390" s="4"/>
      <c r="HT5390" s="4"/>
      <c r="HU5390" s="4"/>
      <c r="HV5390" s="4"/>
      <c r="HW5390" s="4"/>
      <c r="HX5390" s="4"/>
      <c r="HY5390" s="4"/>
      <c r="HZ5390" s="4"/>
      <c r="IA5390" s="4"/>
      <c r="IB5390" s="4"/>
      <c r="IC5390" s="4"/>
      <c r="ID5390" s="4"/>
      <c r="IE5390" s="4"/>
      <c r="IF5390" s="4"/>
      <c r="IG5390" s="4"/>
      <c r="IH5390" s="4"/>
      <c r="II5390" s="4"/>
      <c r="IJ5390" s="4"/>
      <c r="IK5390" s="4"/>
      <c r="IL5390" s="4"/>
      <c r="IM5390" s="4"/>
      <c r="IN5390" s="4"/>
      <c r="IO5390" s="4"/>
      <c r="IP5390" s="4"/>
      <c r="IQ5390" s="4"/>
    </row>
    <row r="5391" spans="1:251" s="15" customFormat="1" x14ac:dyDescent="0.25">
      <c r="A5391"/>
      <c r="B5391"/>
      <c r="C5391"/>
      <c r="D5391"/>
      <c r="E5391"/>
      <c r="F5391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  <c r="AJ5391" s="4"/>
      <c r="AK5391" s="4"/>
      <c r="AL5391" s="4"/>
      <c r="AM5391" s="4"/>
      <c r="AN5391" s="4"/>
      <c r="AO5391" s="4"/>
      <c r="AP5391" s="4"/>
      <c r="AQ5391" s="4"/>
      <c r="AR5391" s="4"/>
      <c r="AS5391" s="4"/>
      <c r="AT5391" s="4"/>
      <c r="AU5391" s="4"/>
      <c r="AV5391" s="4"/>
      <c r="AW5391" s="4"/>
      <c r="AX5391" s="4"/>
      <c r="AY5391" s="4"/>
      <c r="AZ5391" s="4"/>
      <c r="BA5391" s="4"/>
      <c r="BB5391" s="4"/>
      <c r="BC5391" s="4"/>
      <c r="BD5391" s="4"/>
      <c r="BE5391" s="4"/>
      <c r="BF5391" s="4"/>
      <c r="BG5391" s="4"/>
      <c r="BH5391" s="4"/>
      <c r="BI5391" s="4"/>
      <c r="BJ5391" s="4"/>
      <c r="BK5391" s="4"/>
      <c r="BL5391" s="4"/>
      <c r="BM5391" s="4"/>
      <c r="BN5391" s="4"/>
      <c r="BO5391" s="4"/>
      <c r="BP5391" s="4"/>
      <c r="BQ5391" s="4"/>
      <c r="BR5391" s="4"/>
      <c r="BS5391" s="4"/>
      <c r="BT5391" s="4"/>
      <c r="BU5391" s="4"/>
      <c r="BV5391" s="4"/>
      <c r="BW5391" s="4"/>
      <c r="BX5391" s="4"/>
      <c r="BY5391" s="4"/>
      <c r="BZ5391" s="4"/>
      <c r="CA5391" s="4"/>
      <c r="CB5391" s="4"/>
      <c r="CC5391" s="4"/>
      <c r="CD5391" s="4"/>
      <c r="CE5391" s="4"/>
      <c r="CF5391" s="4"/>
      <c r="CG5391" s="4"/>
      <c r="CH5391" s="4"/>
      <c r="CI5391" s="4"/>
      <c r="CJ5391" s="4"/>
      <c r="CK5391" s="4"/>
      <c r="CL5391" s="4"/>
      <c r="CM5391" s="4"/>
      <c r="CN5391" s="4"/>
      <c r="CO5391" s="4"/>
      <c r="CP5391" s="4"/>
      <c r="CQ5391" s="4"/>
      <c r="CR5391" s="4"/>
      <c r="CS5391" s="4"/>
      <c r="CT5391" s="4"/>
      <c r="CU5391" s="4"/>
      <c r="CV5391" s="4"/>
      <c r="CW5391" s="4"/>
      <c r="CX5391" s="4"/>
      <c r="CY5391" s="4"/>
      <c r="CZ5391" s="4"/>
      <c r="DA5391" s="4"/>
      <c r="DB5391" s="4"/>
      <c r="DC5391" s="4"/>
      <c r="DD5391" s="4"/>
      <c r="DE5391" s="4"/>
      <c r="DF5391" s="4"/>
      <c r="DG5391" s="4"/>
      <c r="DH5391" s="4"/>
      <c r="DI5391" s="4"/>
      <c r="DJ5391" s="4"/>
      <c r="DK5391" s="4"/>
      <c r="DL5391" s="4"/>
      <c r="DM5391" s="4"/>
      <c r="DN5391" s="4"/>
      <c r="DO5391" s="4"/>
      <c r="DP5391" s="4"/>
      <c r="DQ5391" s="4"/>
      <c r="DR5391" s="4"/>
      <c r="DS5391" s="4"/>
      <c r="DT5391" s="4"/>
      <c r="DU5391" s="4"/>
      <c r="DV5391" s="4"/>
      <c r="DW5391" s="4"/>
      <c r="DX5391" s="4"/>
      <c r="DY5391" s="4"/>
      <c r="DZ5391" s="4"/>
      <c r="EA5391" s="4"/>
      <c r="EB5391" s="4"/>
      <c r="EC5391" s="4"/>
      <c r="ED5391" s="4"/>
      <c r="EE5391" s="4"/>
      <c r="EF5391" s="4"/>
      <c r="EG5391" s="4"/>
      <c r="EH5391" s="4"/>
      <c r="EI5391" s="4"/>
      <c r="EJ5391" s="4"/>
      <c r="EK5391" s="4"/>
      <c r="EL5391" s="4"/>
      <c r="EM5391" s="4"/>
      <c r="EN5391" s="4"/>
      <c r="EO5391" s="4"/>
      <c r="EP5391" s="4"/>
      <c r="EQ5391" s="4"/>
      <c r="ER5391" s="4"/>
      <c r="ES5391" s="4"/>
      <c r="ET5391" s="4"/>
      <c r="EU5391" s="4"/>
      <c r="EV5391" s="4"/>
      <c r="EW5391" s="4"/>
      <c r="EX5391" s="4"/>
      <c r="EY5391" s="4"/>
      <c r="EZ5391" s="4"/>
      <c r="FA5391" s="4"/>
      <c r="FB5391" s="4"/>
      <c r="FC5391" s="4"/>
      <c r="FD5391" s="4"/>
      <c r="FE5391" s="4"/>
      <c r="FF5391" s="4"/>
      <c r="FG5391" s="4"/>
      <c r="FH5391" s="4"/>
      <c r="FI5391" s="4"/>
      <c r="FJ5391" s="4"/>
      <c r="FK5391" s="4"/>
      <c r="FL5391" s="4"/>
      <c r="FM5391" s="4"/>
      <c r="FN5391" s="4"/>
      <c r="FO5391" s="4"/>
      <c r="FP5391" s="4"/>
      <c r="FQ5391" s="4"/>
      <c r="FR5391" s="4"/>
      <c r="FS5391" s="4"/>
      <c r="FT5391" s="4"/>
      <c r="FU5391" s="4"/>
      <c r="FV5391" s="4"/>
      <c r="FW5391" s="4"/>
      <c r="FX5391" s="4"/>
      <c r="FY5391" s="4"/>
      <c r="FZ5391" s="4"/>
      <c r="GA5391" s="4"/>
      <c r="GB5391" s="4"/>
      <c r="GC5391" s="4"/>
      <c r="GD5391" s="4"/>
      <c r="GE5391" s="4"/>
      <c r="GF5391" s="4"/>
      <c r="GG5391" s="4"/>
      <c r="GH5391" s="4"/>
      <c r="GI5391" s="4"/>
      <c r="GJ5391" s="4"/>
      <c r="GK5391" s="4"/>
      <c r="GL5391" s="4"/>
      <c r="GM5391" s="4"/>
      <c r="GN5391" s="4"/>
      <c r="GO5391" s="4"/>
      <c r="GP5391" s="4"/>
      <c r="GQ5391" s="4"/>
      <c r="GR5391" s="4"/>
      <c r="GS5391" s="4"/>
      <c r="GT5391" s="4"/>
      <c r="GU5391" s="4"/>
      <c r="GV5391" s="4"/>
      <c r="GW5391" s="4"/>
      <c r="GX5391" s="4"/>
      <c r="GY5391" s="4"/>
      <c r="GZ5391" s="4"/>
      <c r="HA5391" s="4"/>
      <c r="HB5391" s="4"/>
      <c r="HC5391" s="4"/>
      <c r="HD5391" s="4"/>
      <c r="HE5391" s="4"/>
      <c r="HF5391" s="4"/>
      <c r="HG5391" s="4"/>
      <c r="HH5391" s="4"/>
      <c r="HI5391" s="4"/>
      <c r="HJ5391" s="4"/>
      <c r="HK5391" s="4"/>
      <c r="HL5391" s="4"/>
      <c r="HM5391" s="4"/>
      <c r="HN5391" s="4"/>
      <c r="HO5391" s="4"/>
      <c r="HP5391" s="4"/>
      <c r="HQ5391" s="4"/>
      <c r="HR5391" s="4"/>
      <c r="HS5391" s="4"/>
      <c r="HT5391" s="4"/>
      <c r="HU5391" s="4"/>
      <c r="HV5391" s="4"/>
      <c r="HW5391" s="4"/>
      <c r="HX5391" s="4"/>
      <c r="HY5391" s="4"/>
      <c r="HZ5391" s="4"/>
      <c r="IA5391" s="4"/>
      <c r="IB5391" s="4"/>
      <c r="IC5391" s="4"/>
      <c r="ID5391" s="4"/>
      <c r="IE5391" s="4"/>
      <c r="IF5391" s="4"/>
      <c r="IG5391" s="4"/>
      <c r="IH5391" s="4"/>
      <c r="II5391" s="4"/>
      <c r="IJ5391" s="4"/>
      <c r="IK5391" s="4"/>
      <c r="IL5391" s="4"/>
      <c r="IM5391" s="4"/>
      <c r="IN5391" s="4"/>
      <c r="IO5391" s="4"/>
      <c r="IP5391" s="4"/>
      <c r="IQ5391" s="4"/>
    </row>
    <row r="5392" spans="1:251" s="15" customFormat="1" x14ac:dyDescent="0.25">
      <c r="A5392"/>
      <c r="B5392"/>
      <c r="C5392"/>
      <c r="D5392"/>
      <c r="E5392"/>
      <c r="F5392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  <c r="AJ5392" s="4"/>
      <c r="AK5392" s="4"/>
      <c r="AL5392" s="4"/>
      <c r="AM5392" s="4"/>
      <c r="AN5392" s="4"/>
      <c r="AO5392" s="4"/>
      <c r="AP5392" s="4"/>
      <c r="AQ5392" s="4"/>
      <c r="AR5392" s="4"/>
      <c r="AS5392" s="4"/>
      <c r="AT5392" s="4"/>
      <c r="AU5392" s="4"/>
      <c r="AV5392" s="4"/>
      <c r="AW5392" s="4"/>
      <c r="AX5392" s="4"/>
      <c r="AY5392" s="4"/>
      <c r="AZ5392" s="4"/>
      <c r="BA5392" s="4"/>
      <c r="BB5392" s="4"/>
      <c r="BC5392" s="4"/>
      <c r="BD5392" s="4"/>
      <c r="BE5392" s="4"/>
      <c r="BF5392" s="4"/>
      <c r="BG5392" s="4"/>
      <c r="BH5392" s="4"/>
      <c r="BI5392" s="4"/>
      <c r="BJ5392" s="4"/>
      <c r="BK5392" s="4"/>
      <c r="BL5392" s="4"/>
      <c r="BM5392" s="4"/>
      <c r="BN5392" s="4"/>
      <c r="BO5392" s="4"/>
      <c r="BP5392" s="4"/>
      <c r="BQ5392" s="4"/>
      <c r="BR5392" s="4"/>
      <c r="BS5392" s="4"/>
      <c r="BT5392" s="4"/>
      <c r="BU5392" s="4"/>
      <c r="BV5392" s="4"/>
      <c r="BW5392" s="4"/>
      <c r="BX5392" s="4"/>
      <c r="BY5392" s="4"/>
      <c r="BZ5392" s="4"/>
      <c r="CA5392" s="4"/>
      <c r="CB5392" s="4"/>
      <c r="CC5392" s="4"/>
      <c r="CD5392" s="4"/>
      <c r="CE5392" s="4"/>
      <c r="CF5392" s="4"/>
      <c r="CG5392" s="4"/>
      <c r="CH5392" s="4"/>
      <c r="CI5392" s="4"/>
      <c r="CJ5392" s="4"/>
      <c r="CK5392" s="4"/>
      <c r="CL5392" s="4"/>
      <c r="CM5392" s="4"/>
      <c r="CN5392" s="4"/>
      <c r="CO5392" s="4"/>
      <c r="CP5392" s="4"/>
      <c r="CQ5392" s="4"/>
      <c r="CR5392" s="4"/>
      <c r="CS5392" s="4"/>
      <c r="CT5392" s="4"/>
      <c r="CU5392" s="4"/>
      <c r="CV5392" s="4"/>
      <c r="CW5392" s="4"/>
      <c r="CX5392" s="4"/>
      <c r="CY5392" s="4"/>
      <c r="CZ5392" s="4"/>
      <c r="DA5392" s="4"/>
      <c r="DB5392" s="4"/>
      <c r="DC5392" s="4"/>
      <c r="DD5392" s="4"/>
      <c r="DE5392" s="4"/>
      <c r="DF5392" s="4"/>
      <c r="DG5392" s="4"/>
      <c r="DH5392" s="4"/>
      <c r="DI5392" s="4"/>
      <c r="DJ5392" s="4"/>
      <c r="DK5392" s="4"/>
      <c r="DL5392" s="4"/>
      <c r="DM5392" s="4"/>
      <c r="DN5392" s="4"/>
      <c r="DO5392" s="4"/>
      <c r="DP5392" s="4"/>
      <c r="DQ5392" s="4"/>
      <c r="DR5392" s="4"/>
      <c r="DS5392" s="4"/>
      <c r="DT5392" s="4"/>
      <c r="DU5392" s="4"/>
      <c r="DV5392" s="4"/>
      <c r="DW5392" s="4"/>
      <c r="DX5392" s="4"/>
      <c r="DY5392" s="4"/>
      <c r="DZ5392" s="4"/>
      <c r="EA5392" s="4"/>
      <c r="EB5392" s="4"/>
      <c r="EC5392" s="4"/>
      <c r="ED5392" s="4"/>
      <c r="EE5392" s="4"/>
      <c r="EF5392" s="4"/>
      <c r="EG5392" s="4"/>
      <c r="EH5392" s="4"/>
      <c r="EI5392" s="4"/>
      <c r="EJ5392" s="4"/>
      <c r="EK5392" s="4"/>
      <c r="EL5392" s="4"/>
      <c r="EM5392" s="4"/>
      <c r="EN5392" s="4"/>
      <c r="EO5392" s="4"/>
      <c r="EP5392" s="4"/>
      <c r="EQ5392" s="4"/>
      <c r="ER5392" s="4"/>
      <c r="ES5392" s="4"/>
      <c r="ET5392" s="4"/>
      <c r="EU5392" s="4"/>
      <c r="EV5392" s="4"/>
      <c r="EW5392" s="4"/>
      <c r="EX5392" s="4"/>
      <c r="EY5392" s="4"/>
      <c r="EZ5392" s="4"/>
      <c r="FA5392" s="4"/>
      <c r="FB5392" s="4"/>
      <c r="FC5392" s="4"/>
      <c r="FD5392" s="4"/>
      <c r="FE5392" s="4"/>
      <c r="FF5392" s="4"/>
      <c r="FG5392" s="4"/>
      <c r="FH5392" s="4"/>
      <c r="FI5392" s="4"/>
      <c r="FJ5392" s="4"/>
      <c r="FK5392" s="4"/>
      <c r="FL5392" s="4"/>
      <c r="FM5392" s="4"/>
      <c r="FN5392" s="4"/>
      <c r="FO5392" s="4"/>
      <c r="FP5392" s="4"/>
      <c r="FQ5392" s="4"/>
      <c r="FR5392" s="4"/>
      <c r="FS5392" s="4"/>
      <c r="FT5392" s="4"/>
      <c r="FU5392" s="4"/>
      <c r="FV5392" s="4"/>
      <c r="FW5392" s="4"/>
      <c r="FX5392" s="4"/>
      <c r="FY5392" s="4"/>
      <c r="FZ5392" s="4"/>
      <c r="GA5392" s="4"/>
      <c r="GB5392" s="4"/>
      <c r="GC5392" s="4"/>
      <c r="GD5392" s="4"/>
      <c r="GE5392" s="4"/>
      <c r="GF5392" s="4"/>
      <c r="GG5392" s="4"/>
      <c r="GH5392" s="4"/>
      <c r="GI5392" s="4"/>
      <c r="GJ5392" s="4"/>
      <c r="GK5392" s="4"/>
      <c r="GL5392" s="4"/>
      <c r="GM5392" s="4"/>
      <c r="GN5392" s="4"/>
      <c r="GO5392" s="4"/>
      <c r="GP5392" s="4"/>
      <c r="GQ5392" s="4"/>
      <c r="GR5392" s="4"/>
      <c r="GS5392" s="4"/>
      <c r="GT5392" s="4"/>
      <c r="GU5392" s="4"/>
      <c r="GV5392" s="4"/>
      <c r="GW5392" s="4"/>
      <c r="GX5392" s="4"/>
      <c r="GY5392" s="4"/>
      <c r="GZ5392" s="4"/>
      <c r="HA5392" s="4"/>
      <c r="HB5392" s="4"/>
      <c r="HC5392" s="4"/>
      <c r="HD5392" s="4"/>
      <c r="HE5392" s="4"/>
      <c r="HF5392" s="4"/>
      <c r="HG5392" s="4"/>
      <c r="HH5392" s="4"/>
      <c r="HI5392" s="4"/>
      <c r="HJ5392" s="4"/>
      <c r="HK5392" s="4"/>
      <c r="HL5392" s="4"/>
      <c r="HM5392" s="4"/>
      <c r="HN5392" s="4"/>
      <c r="HO5392" s="4"/>
      <c r="HP5392" s="4"/>
      <c r="HQ5392" s="4"/>
      <c r="HR5392" s="4"/>
      <c r="HS5392" s="4"/>
      <c r="HT5392" s="4"/>
      <c r="HU5392" s="4"/>
      <c r="HV5392" s="4"/>
      <c r="HW5392" s="4"/>
      <c r="HX5392" s="4"/>
      <c r="HY5392" s="4"/>
      <c r="HZ5392" s="4"/>
      <c r="IA5392" s="4"/>
      <c r="IB5392" s="4"/>
      <c r="IC5392" s="4"/>
      <c r="ID5392" s="4"/>
      <c r="IE5392" s="4"/>
      <c r="IF5392" s="4"/>
      <c r="IG5392" s="4"/>
      <c r="IH5392" s="4"/>
      <c r="II5392" s="4"/>
      <c r="IJ5392" s="4"/>
      <c r="IK5392" s="4"/>
      <c r="IL5392" s="4"/>
      <c r="IM5392" s="4"/>
      <c r="IN5392" s="4"/>
      <c r="IO5392" s="4"/>
      <c r="IP5392" s="4"/>
      <c r="IQ5392" s="4"/>
    </row>
    <row r="5393" spans="1:251" s="15" customFormat="1" x14ac:dyDescent="0.25">
      <c r="A5393"/>
      <c r="B5393"/>
      <c r="C5393"/>
      <c r="D5393"/>
      <c r="E5393"/>
      <c r="F5393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  <c r="AJ5393" s="4"/>
      <c r="AK5393" s="4"/>
      <c r="AL5393" s="4"/>
      <c r="AM5393" s="4"/>
      <c r="AN5393" s="4"/>
      <c r="AO5393" s="4"/>
      <c r="AP5393" s="4"/>
      <c r="AQ5393" s="4"/>
      <c r="AR5393" s="4"/>
      <c r="AS5393" s="4"/>
      <c r="AT5393" s="4"/>
      <c r="AU5393" s="4"/>
      <c r="AV5393" s="4"/>
      <c r="AW5393" s="4"/>
      <c r="AX5393" s="4"/>
      <c r="AY5393" s="4"/>
      <c r="AZ5393" s="4"/>
      <c r="BA5393" s="4"/>
      <c r="BB5393" s="4"/>
      <c r="BC5393" s="4"/>
      <c r="BD5393" s="4"/>
      <c r="BE5393" s="4"/>
      <c r="BF5393" s="4"/>
      <c r="BG5393" s="4"/>
      <c r="BH5393" s="4"/>
      <c r="BI5393" s="4"/>
      <c r="BJ5393" s="4"/>
      <c r="BK5393" s="4"/>
      <c r="BL5393" s="4"/>
      <c r="BM5393" s="4"/>
      <c r="BN5393" s="4"/>
      <c r="BO5393" s="4"/>
      <c r="BP5393" s="4"/>
      <c r="BQ5393" s="4"/>
      <c r="BR5393" s="4"/>
      <c r="BS5393" s="4"/>
      <c r="BT5393" s="4"/>
      <c r="BU5393" s="4"/>
      <c r="BV5393" s="4"/>
      <c r="BW5393" s="4"/>
      <c r="BX5393" s="4"/>
      <c r="BY5393" s="4"/>
      <c r="BZ5393" s="4"/>
      <c r="CA5393" s="4"/>
      <c r="CB5393" s="4"/>
      <c r="CC5393" s="4"/>
      <c r="CD5393" s="4"/>
      <c r="CE5393" s="4"/>
      <c r="CF5393" s="4"/>
      <c r="CG5393" s="4"/>
      <c r="CH5393" s="4"/>
      <c r="CI5393" s="4"/>
      <c r="CJ5393" s="4"/>
      <c r="CK5393" s="4"/>
      <c r="CL5393" s="4"/>
      <c r="CM5393" s="4"/>
      <c r="CN5393" s="4"/>
      <c r="CO5393" s="4"/>
      <c r="CP5393" s="4"/>
      <c r="CQ5393" s="4"/>
      <c r="CR5393" s="4"/>
      <c r="CS5393" s="4"/>
      <c r="CT5393" s="4"/>
      <c r="CU5393" s="4"/>
      <c r="CV5393" s="4"/>
      <c r="CW5393" s="4"/>
      <c r="CX5393" s="4"/>
      <c r="CY5393" s="4"/>
      <c r="CZ5393" s="4"/>
      <c r="DA5393" s="4"/>
      <c r="DB5393" s="4"/>
      <c r="DC5393" s="4"/>
      <c r="DD5393" s="4"/>
      <c r="DE5393" s="4"/>
      <c r="DF5393" s="4"/>
      <c r="DG5393" s="4"/>
      <c r="DH5393" s="4"/>
      <c r="DI5393" s="4"/>
      <c r="DJ5393" s="4"/>
      <c r="DK5393" s="4"/>
      <c r="DL5393" s="4"/>
      <c r="DM5393" s="4"/>
      <c r="DN5393" s="4"/>
      <c r="DO5393" s="4"/>
      <c r="DP5393" s="4"/>
      <c r="DQ5393" s="4"/>
      <c r="DR5393" s="4"/>
      <c r="DS5393" s="4"/>
      <c r="DT5393" s="4"/>
      <c r="DU5393" s="4"/>
      <c r="DV5393" s="4"/>
      <c r="DW5393" s="4"/>
      <c r="DX5393" s="4"/>
      <c r="DY5393" s="4"/>
      <c r="DZ5393" s="4"/>
      <c r="EA5393" s="4"/>
      <c r="EB5393" s="4"/>
      <c r="EC5393" s="4"/>
      <c r="ED5393" s="4"/>
      <c r="EE5393" s="4"/>
      <c r="EF5393" s="4"/>
      <c r="EG5393" s="4"/>
      <c r="EH5393" s="4"/>
      <c r="EI5393" s="4"/>
      <c r="EJ5393" s="4"/>
      <c r="EK5393" s="4"/>
      <c r="EL5393" s="4"/>
      <c r="EM5393" s="4"/>
      <c r="EN5393" s="4"/>
      <c r="EO5393" s="4"/>
      <c r="EP5393" s="4"/>
      <c r="EQ5393" s="4"/>
      <c r="ER5393" s="4"/>
      <c r="ES5393" s="4"/>
      <c r="ET5393" s="4"/>
      <c r="EU5393" s="4"/>
      <c r="EV5393" s="4"/>
      <c r="EW5393" s="4"/>
      <c r="EX5393" s="4"/>
      <c r="EY5393" s="4"/>
      <c r="EZ5393" s="4"/>
      <c r="FA5393" s="4"/>
      <c r="FB5393" s="4"/>
      <c r="FC5393" s="4"/>
      <c r="FD5393" s="4"/>
      <c r="FE5393" s="4"/>
      <c r="FF5393" s="4"/>
      <c r="FG5393" s="4"/>
      <c r="FH5393" s="4"/>
      <c r="FI5393" s="4"/>
      <c r="FJ5393" s="4"/>
      <c r="FK5393" s="4"/>
      <c r="FL5393" s="4"/>
      <c r="FM5393" s="4"/>
      <c r="FN5393" s="4"/>
      <c r="FO5393" s="4"/>
      <c r="FP5393" s="4"/>
      <c r="FQ5393" s="4"/>
      <c r="FR5393" s="4"/>
      <c r="FS5393" s="4"/>
      <c r="FT5393" s="4"/>
      <c r="FU5393" s="4"/>
      <c r="FV5393" s="4"/>
      <c r="FW5393" s="4"/>
      <c r="FX5393" s="4"/>
      <c r="FY5393" s="4"/>
      <c r="FZ5393" s="4"/>
      <c r="GA5393" s="4"/>
      <c r="GB5393" s="4"/>
      <c r="GC5393" s="4"/>
      <c r="GD5393" s="4"/>
      <c r="GE5393" s="4"/>
      <c r="GF5393" s="4"/>
      <c r="GG5393" s="4"/>
      <c r="GH5393" s="4"/>
      <c r="GI5393" s="4"/>
      <c r="GJ5393" s="4"/>
      <c r="GK5393" s="4"/>
      <c r="GL5393" s="4"/>
      <c r="GM5393" s="4"/>
      <c r="GN5393" s="4"/>
      <c r="GO5393" s="4"/>
      <c r="GP5393" s="4"/>
      <c r="GQ5393" s="4"/>
      <c r="GR5393" s="4"/>
      <c r="GS5393" s="4"/>
      <c r="GT5393" s="4"/>
      <c r="GU5393" s="4"/>
      <c r="GV5393" s="4"/>
      <c r="GW5393" s="4"/>
      <c r="GX5393" s="4"/>
      <c r="GY5393" s="4"/>
      <c r="GZ5393" s="4"/>
      <c r="HA5393" s="4"/>
      <c r="HB5393" s="4"/>
      <c r="HC5393" s="4"/>
      <c r="HD5393" s="4"/>
      <c r="HE5393" s="4"/>
      <c r="HF5393" s="4"/>
      <c r="HG5393" s="4"/>
      <c r="HH5393" s="4"/>
      <c r="HI5393" s="4"/>
      <c r="HJ5393" s="4"/>
      <c r="HK5393" s="4"/>
      <c r="HL5393" s="4"/>
      <c r="HM5393" s="4"/>
      <c r="HN5393" s="4"/>
      <c r="HO5393" s="4"/>
      <c r="HP5393" s="4"/>
      <c r="HQ5393" s="4"/>
      <c r="HR5393" s="4"/>
      <c r="HS5393" s="4"/>
      <c r="HT5393" s="4"/>
      <c r="HU5393" s="4"/>
      <c r="HV5393" s="4"/>
      <c r="HW5393" s="4"/>
      <c r="HX5393" s="4"/>
      <c r="HY5393" s="4"/>
      <c r="HZ5393" s="4"/>
      <c r="IA5393" s="4"/>
      <c r="IB5393" s="4"/>
      <c r="IC5393" s="4"/>
      <c r="ID5393" s="4"/>
      <c r="IE5393" s="4"/>
      <c r="IF5393" s="4"/>
      <c r="IG5393" s="4"/>
      <c r="IH5393" s="4"/>
      <c r="II5393" s="4"/>
      <c r="IJ5393" s="4"/>
      <c r="IK5393" s="4"/>
      <c r="IL5393" s="4"/>
      <c r="IM5393" s="4"/>
      <c r="IN5393" s="4"/>
      <c r="IO5393" s="4"/>
      <c r="IP5393" s="4"/>
      <c r="IQ5393" s="4"/>
    </row>
    <row r="5395" spans="1:251" s="15" customFormat="1" x14ac:dyDescent="0.25">
      <c r="A5395"/>
      <c r="B5395"/>
      <c r="C5395"/>
      <c r="D5395"/>
      <c r="E5395"/>
      <c r="F5395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  <c r="AJ5395" s="4"/>
      <c r="AK5395" s="4"/>
      <c r="AL5395" s="4"/>
      <c r="AM5395" s="4"/>
      <c r="AN5395" s="4"/>
      <c r="AO5395" s="4"/>
      <c r="AP5395" s="4"/>
      <c r="AQ5395" s="4"/>
      <c r="AR5395" s="4"/>
      <c r="AS5395" s="4"/>
      <c r="AT5395" s="4"/>
      <c r="AU5395" s="4"/>
      <c r="AV5395" s="4"/>
      <c r="AW5395" s="4"/>
      <c r="AX5395" s="4"/>
      <c r="AY5395" s="4"/>
      <c r="AZ5395" s="4"/>
      <c r="BA5395" s="4"/>
      <c r="BB5395" s="4"/>
      <c r="BC5395" s="4"/>
      <c r="BD5395" s="4"/>
      <c r="BE5395" s="4"/>
      <c r="BF5395" s="4"/>
      <c r="BG5395" s="4"/>
      <c r="BH5395" s="4"/>
      <c r="BI5395" s="4"/>
      <c r="BJ5395" s="4"/>
      <c r="BK5395" s="4"/>
      <c r="BL5395" s="4"/>
      <c r="BM5395" s="4"/>
      <c r="BN5395" s="4"/>
      <c r="BO5395" s="4"/>
      <c r="BP5395" s="4"/>
      <c r="BQ5395" s="4"/>
      <c r="BR5395" s="4"/>
      <c r="BS5395" s="4"/>
      <c r="BT5395" s="4"/>
      <c r="BU5395" s="4"/>
      <c r="BV5395" s="4"/>
      <c r="BW5395" s="4"/>
      <c r="BX5395" s="4"/>
      <c r="BY5395" s="4"/>
      <c r="BZ5395" s="4"/>
      <c r="CA5395" s="4"/>
      <c r="CB5395" s="4"/>
      <c r="CC5395" s="4"/>
      <c r="CD5395" s="4"/>
      <c r="CE5395" s="4"/>
      <c r="CF5395" s="4"/>
      <c r="CG5395" s="4"/>
      <c r="CH5395" s="4"/>
      <c r="CI5395" s="4"/>
      <c r="CJ5395" s="4"/>
      <c r="CK5395" s="4"/>
      <c r="CL5395" s="4"/>
      <c r="CM5395" s="4"/>
      <c r="CN5395" s="4"/>
      <c r="CO5395" s="4"/>
      <c r="CP5395" s="4"/>
      <c r="CQ5395" s="4"/>
      <c r="CR5395" s="4"/>
      <c r="CS5395" s="4"/>
      <c r="CT5395" s="4"/>
      <c r="CU5395" s="4"/>
      <c r="CV5395" s="4"/>
      <c r="CW5395" s="4"/>
      <c r="CX5395" s="4"/>
      <c r="CY5395" s="4"/>
      <c r="CZ5395" s="4"/>
      <c r="DA5395" s="4"/>
      <c r="DB5395" s="4"/>
      <c r="DC5395" s="4"/>
      <c r="DD5395" s="4"/>
      <c r="DE5395" s="4"/>
      <c r="DF5395" s="4"/>
      <c r="DG5395" s="4"/>
      <c r="DH5395" s="4"/>
      <c r="DI5395" s="4"/>
      <c r="DJ5395" s="4"/>
      <c r="DK5395" s="4"/>
      <c r="DL5395" s="4"/>
      <c r="DM5395" s="4"/>
      <c r="DN5395" s="4"/>
      <c r="DO5395" s="4"/>
      <c r="DP5395" s="4"/>
      <c r="DQ5395" s="4"/>
      <c r="DR5395" s="4"/>
      <c r="DS5395" s="4"/>
      <c r="DT5395" s="4"/>
      <c r="DU5395" s="4"/>
      <c r="DV5395" s="4"/>
      <c r="DW5395" s="4"/>
      <c r="DX5395" s="4"/>
      <c r="DY5395" s="4"/>
      <c r="DZ5395" s="4"/>
      <c r="EA5395" s="4"/>
      <c r="EB5395" s="4"/>
      <c r="EC5395" s="4"/>
      <c r="ED5395" s="4"/>
      <c r="EE5395" s="4"/>
      <c r="EF5395" s="4"/>
      <c r="EG5395" s="4"/>
      <c r="EH5395" s="4"/>
      <c r="EI5395" s="4"/>
      <c r="EJ5395" s="4"/>
      <c r="EK5395" s="4"/>
      <c r="EL5395" s="4"/>
      <c r="EM5395" s="4"/>
      <c r="EN5395" s="4"/>
      <c r="EO5395" s="4"/>
      <c r="EP5395" s="4"/>
      <c r="EQ5395" s="4"/>
      <c r="ER5395" s="4"/>
      <c r="ES5395" s="4"/>
      <c r="ET5395" s="4"/>
      <c r="EU5395" s="4"/>
      <c r="EV5395" s="4"/>
      <c r="EW5395" s="4"/>
      <c r="EX5395" s="4"/>
      <c r="EY5395" s="4"/>
      <c r="EZ5395" s="4"/>
      <c r="FA5395" s="4"/>
      <c r="FB5395" s="4"/>
      <c r="FC5395" s="4"/>
      <c r="FD5395" s="4"/>
      <c r="FE5395" s="4"/>
      <c r="FF5395" s="4"/>
      <c r="FG5395" s="4"/>
      <c r="FH5395" s="4"/>
      <c r="FI5395" s="4"/>
      <c r="FJ5395" s="4"/>
      <c r="FK5395" s="4"/>
      <c r="FL5395" s="4"/>
      <c r="FM5395" s="4"/>
      <c r="FN5395" s="4"/>
      <c r="FO5395" s="4"/>
      <c r="FP5395" s="4"/>
      <c r="FQ5395" s="4"/>
      <c r="FR5395" s="4"/>
      <c r="FS5395" s="4"/>
      <c r="FT5395" s="4"/>
      <c r="FU5395" s="4"/>
      <c r="FV5395" s="4"/>
      <c r="FW5395" s="4"/>
      <c r="FX5395" s="4"/>
      <c r="FY5395" s="4"/>
      <c r="FZ5395" s="4"/>
      <c r="GA5395" s="4"/>
      <c r="GB5395" s="4"/>
      <c r="GC5395" s="4"/>
      <c r="GD5395" s="4"/>
      <c r="GE5395" s="4"/>
      <c r="GF5395" s="4"/>
      <c r="GG5395" s="4"/>
      <c r="GH5395" s="4"/>
      <c r="GI5395" s="4"/>
      <c r="GJ5395" s="4"/>
      <c r="GK5395" s="4"/>
      <c r="GL5395" s="4"/>
      <c r="GM5395" s="4"/>
      <c r="GN5395" s="4"/>
      <c r="GO5395" s="4"/>
      <c r="GP5395" s="4"/>
      <c r="GQ5395" s="4"/>
      <c r="GR5395" s="4"/>
      <c r="GS5395" s="4"/>
      <c r="GT5395" s="4"/>
      <c r="GU5395" s="4"/>
      <c r="GV5395" s="4"/>
      <c r="GW5395" s="4"/>
      <c r="GX5395" s="4"/>
      <c r="GY5395" s="4"/>
      <c r="GZ5395" s="4"/>
      <c r="HA5395" s="4"/>
      <c r="HB5395" s="4"/>
      <c r="HC5395" s="4"/>
      <c r="HD5395" s="4"/>
      <c r="HE5395" s="4"/>
      <c r="HF5395" s="4"/>
      <c r="HG5395" s="4"/>
      <c r="HH5395" s="4"/>
      <c r="HI5395" s="4"/>
      <c r="HJ5395" s="4"/>
      <c r="HK5395" s="4"/>
      <c r="HL5395" s="4"/>
      <c r="HM5395" s="4"/>
      <c r="HN5395" s="4"/>
      <c r="HO5395" s="4"/>
      <c r="HP5395" s="4"/>
      <c r="HQ5395" s="4"/>
      <c r="HR5395" s="4"/>
      <c r="HS5395" s="4"/>
      <c r="HT5395" s="4"/>
      <c r="HU5395" s="4"/>
      <c r="HV5395" s="4"/>
      <c r="HW5395" s="4"/>
      <c r="HX5395" s="4"/>
      <c r="HY5395" s="4"/>
      <c r="HZ5395" s="4"/>
      <c r="IA5395" s="4"/>
      <c r="IB5395" s="4"/>
      <c r="IC5395" s="4"/>
      <c r="ID5395" s="4"/>
      <c r="IE5395" s="4"/>
      <c r="IF5395" s="4"/>
      <c r="IG5395" s="4"/>
      <c r="IH5395" s="4"/>
      <c r="II5395" s="4"/>
      <c r="IJ5395" s="4"/>
      <c r="IK5395" s="4"/>
      <c r="IL5395" s="4"/>
      <c r="IM5395" s="4"/>
      <c r="IN5395" s="4"/>
      <c r="IO5395" s="4"/>
      <c r="IP5395" s="4"/>
      <c r="IQ5395" s="4"/>
    </row>
    <row r="5396" spans="1:251" s="15" customFormat="1" x14ac:dyDescent="0.25">
      <c r="A5396"/>
      <c r="B5396"/>
      <c r="C5396"/>
      <c r="D5396"/>
      <c r="E5396"/>
      <c r="F5396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  <c r="AJ5396" s="4"/>
      <c r="AK5396" s="4"/>
      <c r="AL5396" s="4"/>
      <c r="AM5396" s="4"/>
      <c r="AN5396" s="4"/>
      <c r="AO5396" s="4"/>
      <c r="AP5396" s="4"/>
      <c r="AQ5396" s="4"/>
      <c r="AR5396" s="4"/>
      <c r="AS5396" s="4"/>
      <c r="AT5396" s="4"/>
      <c r="AU5396" s="4"/>
      <c r="AV5396" s="4"/>
      <c r="AW5396" s="4"/>
      <c r="AX5396" s="4"/>
      <c r="AY5396" s="4"/>
      <c r="AZ5396" s="4"/>
      <c r="BA5396" s="4"/>
      <c r="BB5396" s="4"/>
      <c r="BC5396" s="4"/>
      <c r="BD5396" s="4"/>
      <c r="BE5396" s="4"/>
      <c r="BF5396" s="4"/>
      <c r="BG5396" s="4"/>
      <c r="BH5396" s="4"/>
      <c r="BI5396" s="4"/>
      <c r="BJ5396" s="4"/>
      <c r="BK5396" s="4"/>
      <c r="BL5396" s="4"/>
      <c r="BM5396" s="4"/>
      <c r="BN5396" s="4"/>
      <c r="BO5396" s="4"/>
      <c r="BP5396" s="4"/>
      <c r="BQ5396" s="4"/>
      <c r="BR5396" s="4"/>
      <c r="BS5396" s="4"/>
      <c r="BT5396" s="4"/>
      <c r="BU5396" s="4"/>
      <c r="BV5396" s="4"/>
      <c r="BW5396" s="4"/>
      <c r="BX5396" s="4"/>
      <c r="BY5396" s="4"/>
      <c r="BZ5396" s="4"/>
      <c r="CA5396" s="4"/>
      <c r="CB5396" s="4"/>
      <c r="CC5396" s="4"/>
      <c r="CD5396" s="4"/>
      <c r="CE5396" s="4"/>
      <c r="CF5396" s="4"/>
      <c r="CG5396" s="4"/>
      <c r="CH5396" s="4"/>
      <c r="CI5396" s="4"/>
      <c r="CJ5396" s="4"/>
      <c r="CK5396" s="4"/>
      <c r="CL5396" s="4"/>
      <c r="CM5396" s="4"/>
      <c r="CN5396" s="4"/>
      <c r="CO5396" s="4"/>
      <c r="CP5396" s="4"/>
      <c r="CQ5396" s="4"/>
      <c r="CR5396" s="4"/>
      <c r="CS5396" s="4"/>
      <c r="CT5396" s="4"/>
      <c r="CU5396" s="4"/>
      <c r="CV5396" s="4"/>
      <c r="CW5396" s="4"/>
      <c r="CX5396" s="4"/>
      <c r="CY5396" s="4"/>
      <c r="CZ5396" s="4"/>
      <c r="DA5396" s="4"/>
      <c r="DB5396" s="4"/>
      <c r="DC5396" s="4"/>
      <c r="DD5396" s="4"/>
      <c r="DE5396" s="4"/>
      <c r="DF5396" s="4"/>
      <c r="DG5396" s="4"/>
      <c r="DH5396" s="4"/>
      <c r="DI5396" s="4"/>
      <c r="DJ5396" s="4"/>
      <c r="DK5396" s="4"/>
      <c r="DL5396" s="4"/>
      <c r="DM5396" s="4"/>
      <c r="DN5396" s="4"/>
      <c r="DO5396" s="4"/>
      <c r="DP5396" s="4"/>
      <c r="DQ5396" s="4"/>
      <c r="DR5396" s="4"/>
      <c r="DS5396" s="4"/>
      <c r="DT5396" s="4"/>
      <c r="DU5396" s="4"/>
      <c r="DV5396" s="4"/>
      <c r="DW5396" s="4"/>
      <c r="DX5396" s="4"/>
      <c r="DY5396" s="4"/>
      <c r="DZ5396" s="4"/>
      <c r="EA5396" s="4"/>
      <c r="EB5396" s="4"/>
      <c r="EC5396" s="4"/>
      <c r="ED5396" s="4"/>
      <c r="EE5396" s="4"/>
      <c r="EF5396" s="4"/>
      <c r="EG5396" s="4"/>
      <c r="EH5396" s="4"/>
      <c r="EI5396" s="4"/>
      <c r="EJ5396" s="4"/>
      <c r="EK5396" s="4"/>
      <c r="EL5396" s="4"/>
      <c r="EM5396" s="4"/>
      <c r="EN5396" s="4"/>
      <c r="EO5396" s="4"/>
      <c r="EP5396" s="4"/>
      <c r="EQ5396" s="4"/>
      <c r="ER5396" s="4"/>
      <c r="ES5396" s="4"/>
      <c r="ET5396" s="4"/>
      <c r="EU5396" s="4"/>
      <c r="EV5396" s="4"/>
      <c r="EW5396" s="4"/>
      <c r="EX5396" s="4"/>
      <c r="EY5396" s="4"/>
      <c r="EZ5396" s="4"/>
      <c r="FA5396" s="4"/>
      <c r="FB5396" s="4"/>
      <c r="FC5396" s="4"/>
      <c r="FD5396" s="4"/>
      <c r="FE5396" s="4"/>
      <c r="FF5396" s="4"/>
      <c r="FG5396" s="4"/>
      <c r="FH5396" s="4"/>
      <c r="FI5396" s="4"/>
      <c r="FJ5396" s="4"/>
      <c r="FK5396" s="4"/>
      <c r="FL5396" s="4"/>
      <c r="FM5396" s="4"/>
      <c r="FN5396" s="4"/>
      <c r="FO5396" s="4"/>
      <c r="FP5396" s="4"/>
      <c r="FQ5396" s="4"/>
      <c r="FR5396" s="4"/>
      <c r="FS5396" s="4"/>
      <c r="FT5396" s="4"/>
      <c r="FU5396" s="4"/>
      <c r="FV5396" s="4"/>
      <c r="FW5396" s="4"/>
      <c r="FX5396" s="4"/>
      <c r="FY5396" s="4"/>
      <c r="FZ5396" s="4"/>
      <c r="GA5396" s="4"/>
      <c r="GB5396" s="4"/>
      <c r="GC5396" s="4"/>
      <c r="GD5396" s="4"/>
      <c r="GE5396" s="4"/>
      <c r="GF5396" s="4"/>
      <c r="GG5396" s="4"/>
      <c r="GH5396" s="4"/>
      <c r="GI5396" s="4"/>
      <c r="GJ5396" s="4"/>
      <c r="GK5396" s="4"/>
      <c r="GL5396" s="4"/>
      <c r="GM5396" s="4"/>
      <c r="GN5396" s="4"/>
      <c r="GO5396" s="4"/>
      <c r="GP5396" s="4"/>
      <c r="GQ5396" s="4"/>
      <c r="GR5396" s="4"/>
      <c r="GS5396" s="4"/>
      <c r="GT5396" s="4"/>
      <c r="GU5396" s="4"/>
      <c r="GV5396" s="4"/>
      <c r="GW5396" s="4"/>
      <c r="GX5396" s="4"/>
      <c r="GY5396" s="4"/>
      <c r="GZ5396" s="4"/>
      <c r="HA5396" s="4"/>
      <c r="HB5396" s="4"/>
      <c r="HC5396" s="4"/>
      <c r="HD5396" s="4"/>
      <c r="HE5396" s="4"/>
      <c r="HF5396" s="4"/>
      <c r="HG5396" s="4"/>
      <c r="HH5396" s="4"/>
      <c r="HI5396" s="4"/>
      <c r="HJ5396" s="4"/>
      <c r="HK5396" s="4"/>
      <c r="HL5396" s="4"/>
      <c r="HM5396" s="4"/>
      <c r="HN5396" s="4"/>
      <c r="HO5396" s="4"/>
      <c r="HP5396" s="4"/>
      <c r="HQ5396" s="4"/>
      <c r="HR5396" s="4"/>
      <c r="HS5396" s="4"/>
      <c r="HT5396" s="4"/>
      <c r="HU5396" s="4"/>
      <c r="HV5396" s="4"/>
      <c r="HW5396" s="4"/>
      <c r="HX5396" s="4"/>
      <c r="HY5396" s="4"/>
      <c r="HZ5396" s="4"/>
      <c r="IA5396" s="4"/>
      <c r="IB5396" s="4"/>
      <c r="IC5396" s="4"/>
      <c r="ID5396" s="4"/>
      <c r="IE5396" s="4"/>
      <c r="IF5396" s="4"/>
      <c r="IG5396" s="4"/>
      <c r="IH5396" s="4"/>
      <c r="II5396" s="4"/>
      <c r="IJ5396" s="4"/>
      <c r="IK5396" s="4"/>
      <c r="IL5396" s="4"/>
      <c r="IM5396" s="4"/>
      <c r="IN5396" s="4"/>
      <c r="IO5396" s="4"/>
      <c r="IP5396" s="4"/>
      <c r="IQ5396" s="4"/>
    </row>
    <row r="5398" spans="1:251" s="17" customFormat="1" x14ac:dyDescent="0.25">
      <c r="A5398"/>
      <c r="B5398"/>
      <c r="C5398"/>
      <c r="D5398"/>
      <c r="E5398"/>
      <c r="F5398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  <c r="AJ5398" s="4"/>
      <c r="AK5398" s="4"/>
      <c r="AL5398" s="4"/>
      <c r="AM5398" s="4"/>
      <c r="AN5398" s="4"/>
      <c r="AO5398" s="4"/>
      <c r="AP5398" s="4"/>
      <c r="AQ5398" s="4"/>
      <c r="AR5398" s="4"/>
      <c r="AS5398" s="4"/>
      <c r="AT5398" s="4"/>
      <c r="AU5398" s="4"/>
      <c r="AV5398" s="4"/>
      <c r="AW5398" s="4"/>
      <c r="AX5398" s="4"/>
      <c r="AY5398" s="4"/>
      <c r="AZ5398" s="4"/>
      <c r="BA5398" s="4"/>
      <c r="BB5398" s="4"/>
      <c r="BC5398" s="4"/>
      <c r="BD5398" s="4"/>
      <c r="BE5398" s="4"/>
      <c r="BF5398" s="4"/>
      <c r="BG5398" s="4"/>
      <c r="BH5398" s="4"/>
      <c r="BI5398" s="4"/>
      <c r="BJ5398" s="4"/>
      <c r="BK5398" s="4"/>
      <c r="BL5398" s="4"/>
      <c r="BM5398" s="4"/>
      <c r="BN5398" s="4"/>
      <c r="BO5398" s="4"/>
      <c r="BP5398" s="4"/>
      <c r="BQ5398" s="4"/>
      <c r="BR5398" s="4"/>
      <c r="BS5398" s="4"/>
      <c r="BT5398" s="4"/>
      <c r="BU5398" s="4"/>
      <c r="BV5398" s="4"/>
      <c r="BW5398" s="4"/>
      <c r="BX5398" s="4"/>
      <c r="BY5398" s="4"/>
      <c r="BZ5398" s="4"/>
      <c r="CA5398" s="4"/>
      <c r="CB5398" s="4"/>
      <c r="CC5398" s="4"/>
      <c r="CD5398" s="4"/>
      <c r="CE5398" s="4"/>
      <c r="CF5398" s="4"/>
      <c r="CG5398" s="4"/>
      <c r="CH5398" s="4"/>
      <c r="CI5398" s="4"/>
      <c r="CJ5398" s="4"/>
      <c r="CK5398" s="4"/>
      <c r="CL5398" s="4"/>
      <c r="CM5398" s="4"/>
      <c r="CN5398" s="4"/>
      <c r="CO5398" s="4"/>
      <c r="CP5398" s="4"/>
      <c r="CQ5398" s="4"/>
      <c r="CR5398" s="4"/>
      <c r="CS5398" s="4"/>
      <c r="CT5398" s="4"/>
      <c r="CU5398" s="4"/>
      <c r="CV5398" s="4"/>
      <c r="CW5398" s="4"/>
      <c r="CX5398" s="4"/>
      <c r="CY5398" s="4"/>
      <c r="CZ5398" s="4"/>
      <c r="DA5398" s="4"/>
      <c r="DB5398" s="4"/>
      <c r="DC5398" s="4"/>
      <c r="DD5398" s="4"/>
      <c r="DE5398" s="4"/>
      <c r="DF5398" s="4"/>
      <c r="DG5398" s="4"/>
      <c r="DH5398" s="4"/>
      <c r="DI5398" s="4"/>
      <c r="DJ5398" s="4"/>
      <c r="DK5398" s="4"/>
      <c r="DL5398" s="4"/>
      <c r="DM5398" s="4"/>
      <c r="DN5398" s="4"/>
      <c r="DO5398" s="4"/>
      <c r="DP5398" s="4"/>
      <c r="DQ5398" s="4"/>
      <c r="DR5398" s="4"/>
      <c r="DS5398" s="4"/>
      <c r="DT5398" s="4"/>
      <c r="DU5398" s="4"/>
      <c r="DV5398" s="4"/>
      <c r="DW5398" s="4"/>
      <c r="DX5398" s="4"/>
      <c r="DY5398" s="4"/>
      <c r="DZ5398" s="4"/>
      <c r="EA5398" s="4"/>
      <c r="EB5398" s="4"/>
      <c r="EC5398" s="4"/>
      <c r="ED5398" s="4"/>
      <c r="EE5398" s="4"/>
      <c r="EF5398" s="4"/>
      <c r="EG5398" s="4"/>
      <c r="EH5398" s="4"/>
      <c r="EI5398" s="4"/>
      <c r="EJ5398" s="4"/>
      <c r="EK5398" s="4"/>
      <c r="EL5398" s="4"/>
      <c r="EM5398" s="4"/>
      <c r="EN5398" s="4"/>
      <c r="EO5398" s="4"/>
      <c r="EP5398" s="4"/>
      <c r="EQ5398" s="4"/>
      <c r="ER5398" s="4"/>
      <c r="ES5398" s="4"/>
      <c r="ET5398" s="4"/>
      <c r="EU5398" s="4"/>
      <c r="EV5398" s="4"/>
      <c r="EW5398" s="4"/>
      <c r="EX5398" s="4"/>
      <c r="EY5398" s="4"/>
      <c r="EZ5398" s="4"/>
      <c r="FA5398" s="4"/>
      <c r="FB5398" s="4"/>
      <c r="FC5398" s="4"/>
      <c r="FD5398" s="4"/>
      <c r="FE5398" s="4"/>
      <c r="FF5398" s="4"/>
      <c r="FG5398" s="4"/>
      <c r="FH5398" s="4"/>
      <c r="FI5398" s="4"/>
      <c r="FJ5398" s="4"/>
      <c r="FK5398" s="4"/>
      <c r="FL5398" s="4"/>
      <c r="FM5398" s="4"/>
      <c r="FN5398" s="4"/>
      <c r="FO5398" s="4"/>
      <c r="FP5398" s="4"/>
      <c r="FQ5398" s="4"/>
      <c r="FR5398" s="4"/>
      <c r="FS5398" s="4"/>
      <c r="FT5398" s="4"/>
      <c r="FU5398" s="4"/>
      <c r="FV5398" s="4"/>
      <c r="FW5398" s="4"/>
      <c r="FX5398" s="4"/>
      <c r="FY5398" s="4"/>
      <c r="FZ5398" s="4"/>
      <c r="GA5398" s="4"/>
      <c r="GB5398" s="4"/>
      <c r="GC5398" s="4"/>
      <c r="GD5398" s="4"/>
      <c r="GE5398" s="4"/>
      <c r="GF5398" s="4"/>
      <c r="GG5398" s="4"/>
      <c r="GH5398" s="4"/>
      <c r="GI5398" s="4"/>
      <c r="GJ5398" s="4"/>
      <c r="GK5398" s="4"/>
      <c r="GL5398" s="4"/>
      <c r="GM5398" s="4"/>
      <c r="GN5398" s="4"/>
      <c r="GO5398" s="4"/>
      <c r="GP5398" s="4"/>
      <c r="GQ5398" s="4"/>
      <c r="GR5398" s="4"/>
      <c r="GS5398" s="4"/>
      <c r="GT5398" s="4"/>
      <c r="GU5398" s="4"/>
      <c r="GV5398" s="4"/>
      <c r="GW5398" s="4"/>
      <c r="GX5398" s="4"/>
      <c r="GY5398" s="4"/>
      <c r="GZ5398" s="4"/>
      <c r="HA5398" s="4"/>
      <c r="HB5398" s="4"/>
      <c r="HC5398" s="4"/>
      <c r="HD5398" s="4"/>
      <c r="HE5398" s="4"/>
      <c r="HF5398" s="4"/>
      <c r="HG5398" s="4"/>
      <c r="HH5398" s="4"/>
      <c r="HI5398" s="4"/>
      <c r="HJ5398" s="4"/>
      <c r="HK5398" s="4"/>
      <c r="HL5398" s="4"/>
      <c r="HM5398" s="4"/>
      <c r="HN5398" s="4"/>
      <c r="HO5398" s="4"/>
      <c r="HP5398" s="4"/>
      <c r="HQ5398" s="4"/>
      <c r="HR5398" s="4"/>
      <c r="HS5398" s="4"/>
      <c r="HT5398" s="4"/>
      <c r="HU5398" s="4"/>
      <c r="HV5398" s="4"/>
      <c r="HW5398" s="4"/>
      <c r="HX5398" s="4"/>
      <c r="HY5398" s="4"/>
      <c r="HZ5398" s="4"/>
      <c r="IA5398" s="4"/>
      <c r="IB5398" s="4"/>
      <c r="IC5398" s="4"/>
      <c r="ID5398" s="4"/>
      <c r="IE5398" s="4"/>
      <c r="IF5398" s="4"/>
      <c r="IG5398" s="4"/>
      <c r="IH5398" s="4"/>
      <c r="II5398" s="4"/>
      <c r="IJ5398" s="4"/>
      <c r="IK5398" s="4"/>
      <c r="IL5398" s="4"/>
      <c r="IM5398" s="4"/>
      <c r="IN5398" s="4"/>
      <c r="IO5398" s="4"/>
      <c r="IP5398" s="4"/>
      <c r="IQ5398" s="4"/>
    </row>
  </sheetData>
  <conditionalFormatting sqref="D4935">
    <cfRule type="duplicateValues" dxfId="34" priority="54" stopIfTrue="1"/>
  </conditionalFormatting>
  <conditionalFormatting sqref="D4936">
    <cfRule type="duplicateValues" dxfId="33" priority="53" stopIfTrue="1"/>
  </conditionalFormatting>
  <conditionalFormatting sqref="D4937">
    <cfRule type="duplicateValues" dxfId="32" priority="52" stopIfTrue="1"/>
  </conditionalFormatting>
  <conditionalFormatting sqref="D4938">
    <cfRule type="duplicateValues" dxfId="31" priority="51" stopIfTrue="1"/>
  </conditionalFormatting>
  <conditionalFormatting sqref="D4939">
    <cfRule type="duplicateValues" dxfId="30" priority="50" stopIfTrue="1"/>
  </conditionalFormatting>
  <conditionalFormatting sqref="D4940">
    <cfRule type="duplicateValues" dxfId="29" priority="49" stopIfTrue="1"/>
  </conditionalFormatting>
  <conditionalFormatting sqref="D4941">
    <cfRule type="duplicateValues" dxfId="28" priority="48" stopIfTrue="1"/>
  </conditionalFormatting>
  <conditionalFormatting sqref="D4942">
    <cfRule type="duplicateValues" dxfId="27" priority="46" stopIfTrue="1"/>
  </conditionalFormatting>
  <conditionalFormatting sqref="D4943">
    <cfRule type="duplicateValues" dxfId="26" priority="45" stopIfTrue="1"/>
  </conditionalFormatting>
  <conditionalFormatting sqref="D4944:D4945">
    <cfRule type="duplicateValues" dxfId="25" priority="44" stopIfTrue="1"/>
  </conditionalFormatting>
  <conditionalFormatting sqref="D4946:D4947">
    <cfRule type="duplicateValues" dxfId="24" priority="43" stopIfTrue="1"/>
  </conditionalFormatting>
  <conditionalFormatting sqref="D4948">
    <cfRule type="duplicateValues" dxfId="23" priority="41" stopIfTrue="1"/>
  </conditionalFormatting>
  <conditionalFormatting sqref="D4949">
    <cfRule type="duplicateValues" dxfId="22" priority="40" stopIfTrue="1"/>
  </conditionalFormatting>
  <conditionalFormatting sqref="D4950">
    <cfRule type="duplicateValues" dxfId="21" priority="38" stopIfTrue="1"/>
  </conditionalFormatting>
  <conditionalFormatting sqref="D4951">
    <cfRule type="duplicateValues" dxfId="20" priority="37" stopIfTrue="1"/>
  </conditionalFormatting>
  <conditionalFormatting sqref="D4952">
    <cfRule type="duplicateValues" dxfId="19" priority="36" stopIfTrue="1"/>
  </conditionalFormatting>
  <conditionalFormatting sqref="D4953:D4954">
    <cfRule type="duplicateValues" dxfId="18" priority="35" stopIfTrue="1"/>
  </conditionalFormatting>
  <conditionalFormatting sqref="D4955">
    <cfRule type="duplicateValues" dxfId="17" priority="34" stopIfTrue="1"/>
  </conditionalFormatting>
  <conditionalFormatting sqref="D4956">
    <cfRule type="duplicateValues" dxfId="16" priority="33" stopIfTrue="1"/>
  </conditionalFormatting>
  <conditionalFormatting sqref="D4957">
    <cfRule type="duplicateValues" dxfId="15" priority="32" stopIfTrue="1"/>
  </conditionalFormatting>
  <conditionalFormatting sqref="D4958">
    <cfRule type="duplicateValues" dxfId="14" priority="31" stopIfTrue="1"/>
  </conditionalFormatting>
  <conditionalFormatting sqref="D4959">
    <cfRule type="duplicateValues" dxfId="13" priority="30" stopIfTrue="1"/>
  </conditionalFormatting>
  <conditionalFormatting sqref="D4960">
    <cfRule type="duplicateValues" dxfId="12" priority="29" stopIfTrue="1"/>
  </conditionalFormatting>
  <conditionalFormatting sqref="D4961">
    <cfRule type="duplicateValues" dxfId="11" priority="28" stopIfTrue="1"/>
  </conditionalFormatting>
  <conditionalFormatting sqref="D4962">
    <cfRule type="duplicateValues" dxfId="10" priority="27" stopIfTrue="1"/>
  </conditionalFormatting>
  <conditionalFormatting sqref="D4963">
    <cfRule type="duplicateValues" dxfId="9" priority="26" stopIfTrue="1"/>
  </conditionalFormatting>
  <conditionalFormatting sqref="D4964">
    <cfRule type="duplicateValues" dxfId="8" priority="25" stopIfTrue="1"/>
  </conditionalFormatting>
  <conditionalFormatting sqref="D4965">
    <cfRule type="duplicateValues" dxfId="7" priority="24" stopIfTrue="1"/>
  </conditionalFormatting>
  <conditionalFormatting sqref="D4966">
    <cfRule type="duplicateValues" dxfId="6" priority="23" stopIfTrue="1"/>
  </conditionalFormatting>
  <conditionalFormatting sqref="D4967">
    <cfRule type="duplicateValues" dxfId="5" priority="22" stopIfTrue="1"/>
  </conditionalFormatting>
  <conditionalFormatting sqref="D4968">
    <cfRule type="duplicateValues" dxfId="4" priority="7" stopIfTrue="1"/>
  </conditionalFormatting>
  <conditionalFormatting sqref="D4969">
    <cfRule type="duplicateValues" dxfId="3" priority="6" stopIfTrue="1"/>
  </conditionalFormatting>
  <conditionalFormatting sqref="D4970">
    <cfRule type="duplicateValues" dxfId="2" priority="2" stopIfTrue="1"/>
  </conditionalFormatting>
  <conditionalFormatting sqref="D4971">
    <cfRule type="duplicateValues" dxfId="1" priority="1" stopIfTrue="1"/>
  </conditionalFormatting>
  <conditionalFormatting sqref="D4972:D63265 D4934 D1:D4932">
    <cfRule type="duplicateValues" dxfId="0" priority="6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UNPAID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2023-06-01T10:54:47Z</dcterms:modified>
</cp:coreProperties>
</file>